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drawings/drawing3.xml" ContentType="application/vnd.openxmlformats-officedocument.drawing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ctrlProps/ctrlProp141.xml" ContentType="application/vnd.ms-excel.controlproperties+xml"/>
  <Override PartName="/xl/ctrlProps/ctrlProp142.xml" ContentType="application/vnd.ms-excel.controlproperties+xml"/>
  <Override PartName="/xl/ctrlProps/ctrlProp143.xml" ContentType="application/vnd.ms-excel.controlproperties+xml"/>
  <Override PartName="/xl/ctrlProps/ctrlProp144.xml" ContentType="application/vnd.ms-excel.controlproperties+xml"/>
  <Override PartName="/xl/ctrlProps/ctrlProp145.xml" ContentType="application/vnd.ms-excel.controlproperties+xml"/>
  <Override PartName="/xl/ctrlProps/ctrlProp146.xml" ContentType="application/vnd.ms-excel.controlproperties+xml"/>
  <Override PartName="/xl/ctrlProps/ctrlProp147.xml" ContentType="application/vnd.ms-excel.controlproperties+xml"/>
  <Override PartName="/xl/ctrlProps/ctrlProp148.xml" ContentType="application/vnd.ms-excel.controlproperties+xml"/>
  <Override PartName="/xl/ctrlProps/ctrlProp149.xml" ContentType="application/vnd.ms-excel.controlproperties+xml"/>
  <Override PartName="/xl/ctrlProps/ctrlProp150.xml" ContentType="application/vnd.ms-excel.controlproperties+xml"/>
  <Override PartName="/xl/ctrlProps/ctrlProp151.xml" ContentType="application/vnd.ms-excel.controlproperties+xml"/>
  <Override PartName="/xl/ctrlProps/ctrlProp152.xml" ContentType="application/vnd.ms-excel.controlproperties+xml"/>
  <Override PartName="/xl/ctrlProps/ctrlProp153.xml" ContentType="application/vnd.ms-excel.controlproperties+xml"/>
  <Override PartName="/xl/ctrlProps/ctrlProp154.xml" ContentType="application/vnd.ms-excel.controlproperties+xml"/>
  <Override PartName="/xl/ctrlProps/ctrlProp155.xml" ContentType="application/vnd.ms-excel.controlproperties+xml"/>
  <Override PartName="/xl/ctrlProps/ctrlProp156.xml" ContentType="application/vnd.ms-excel.controlproperties+xml"/>
  <Override PartName="/xl/ctrlProps/ctrlProp157.xml" ContentType="application/vnd.ms-excel.controlproperties+xml"/>
  <Override PartName="/xl/ctrlProps/ctrlProp158.xml" ContentType="application/vnd.ms-excel.controlproperties+xml"/>
  <Override PartName="/xl/ctrlProps/ctrlProp159.xml" ContentType="application/vnd.ms-excel.controlproperties+xml"/>
  <Override PartName="/xl/ctrlProps/ctrlProp160.xml" ContentType="application/vnd.ms-excel.controlproperties+xml"/>
  <Override PartName="/xl/ctrlProps/ctrlProp161.xml" ContentType="application/vnd.ms-excel.controlproperties+xml"/>
  <Override PartName="/xl/ctrlProps/ctrlProp162.xml" ContentType="application/vnd.ms-excel.controlproperties+xml"/>
  <Override PartName="/xl/ctrlProps/ctrlProp163.xml" ContentType="application/vnd.ms-excel.controlproperties+xml"/>
  <Override PartName="/xl/ctrlProps/ctrlProp164.xml" ContentType="application/vnd.ms-excel.controlproperties+xml"/>
  <Override PartName="/xl/ctrlProps/ctrlProp165.xml" ContentType="application/vnd.ms-excel.controlproperties+xml"/>
  <Override PartName="/xl/ctrlProps/ctrlProp166.xml" ContentType="application/vnd.ms-excel.controlproperties+xml"/>
  <Override PartName="/xl/ctrlProps/ctrlProp167.xml" ContentType="application/vnd.ms-excel.controlproperties+xml"/>
  <Override PartName="/xl/ctrlProps/ctrlProp168.xml" ContentType="application/vnd.ms-excel.controlproperties+xml"/>
  <Override PartName="/xl/ctrlProps/ctrlProp169.xml" ContentType="application/vnd.ms-excel.controlproperties+xml"/>
  <Override PartName="/xl/ctrlProps/ctrlProp170.xml" ContentType="application/vnd.ms-excel.controlproperties+xml"/>
  <Override PartName="/xl/ctrlProps/ctrlProp171.xml" ContentType="application/vnd.ms-excel.controlproperties+xml"/>
  <Override PartName="/xl/ctrlProps/ctrlProp172.xml" ContentType="application/vnd.ms-excel.controlproperties+xml"/>
  <Override PartName="/xl/ctrlProps/ctrlProp173.xml" ContentType="application/vnd.ms-excel.controlproperties+xml"/>
  <Override PartName="/xl/ctrlProps/ctrlProp174.xml" ContentType="application/vnd.ms-excel.controlproperties+xml"/>
  <Override PartName="/xl/ctrlProps/ctrlProp175.xml" ContentType="application/vnd.ms-excel.controlproperties+xml"/>
  <Override PartName="/xl/ctrlProps/ctrlProp176.xml" ContentType="application/vnd.ms-excel.controlproperties+xml"/>
  <Override PartName="/xl/ctrlProps/ctrlProp177.xml" ContentType="application/vnd.ms-excel.controlproperties+xml"/>
  <Override PartName="/xl/ctrlProps/ctrlProp178.xml" ContentType="application/vnd.ms-excel.controlproperties+xml"/>
  <Override PartName="/xl/ctrlProps/ctrlProp179.xml" ContentType="application/vnd.ms-excel.controlproperties+xml"/>
  <Override PartName="/xl/ctrlProps/ctrlProp180.xml" ContentType="application/vnd.ms-excel.controlproperties+xml"/>
  <Override PartName="/xl/ctrlProps/ctrlProp181.xml" ContentType="application/vnd.ms-excel.controlproperties+xml"/>
  <Override PartName="/xl/ctrlProps/ctrlProp182.xml" ContentType="application/vnd.ms-excel.controlproperties+xml"/>
  <Override PartName="/xl/ctrlProps/ctrlProp183.xml" ContentType="application/vnd.ms-excel.controlproperties+xml"/>
  <Override PartName="/xl/drawings/drawing4.xml" ContentType="application/vnd.openxmlformats-officedocument.drawing+xml"/>
  <Override PartName="/xl/ctrlProps/ctrlProp184.xml" ContentType="application/vnd.ms-excel.controlproperties+xml"/>
  <Override PartName="/xl/ctrlProps/ctrlProp185.xml" ContentType="application/vnd.ms-excel.controlproperties+xml"/>
  <Override PartName="/xl/ctrlProps/ctrlProp186.xml" ContentType="application/vnd.ms-excel.controlproperties+xml"/>
  <Override PartName="/xl/ctrlProps/ctrlProp187.xml" ContentType="application/vnd.ms-excel.controlproperties+xml"/>
  <Override PartName="/xl/ctrlProps/ctrlProp188.xml" ContentType="application/vnd.ms-excel.controlproperties+xml"/>
  <Override PartName="/xl/ctrlProps/ctrlProp189.xml" ContentType="application/vnd.ms-excel.controlproperties+xml"/>
  <Override PartName="/xl/ctrlProps/ctrlProp190.xml" ContentType="application/vnd.ms-excel.controlproperties+xml"/>
  <Override PartName="/xl/ctrlProps/ctrlProp191.xml" ContentType="application/vnd.ms-excel.controlproperties+xml"/>
  <Override PartName="/xl/ctrlProps/ctrlProp192.xml" ContentType="application/vnd.ms-excel.contro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202300"/>
  <mc:AlternateContent xmlns:mc="http://schemas.openxmlformats.org/markup-compatibility/2006">
    <mc:Choice Requires="x15">
      <x15ac:absPath xmlns:x15ac="http://schemas.microsoft.com/office/spreadsheetml/2010/11/ac" url="T:\03 Heilbrigðissvið\Birgjar\R82\Nota\pöntunareyðublöð\Exel\2024\"/>
    </mc:Choice>
  </mc:AlternateContent>
  <xr:revisionPtr revIDLastSave="0" documentId="13_ncr:1_{6CEE160B-3F49-4F51-A793-DED976C65476}" xr6:coauthVersionLast="47" xr6:coauthVersionMax="47" xr10:uidLastSave="{00000000-0000-0000-0000-000000000000}"/>
  <bookViews>
    <workbookView xWindow="-110" yWindow="-110" windowWidth="34620" windowHeight="13900" xr2:uid="{CE75AD17-A125-4A7D-AE08-06E5F235455D}"/>
  </bookViews>
  <sheets>
    <sheet name="xpanda shape" sheetId="1" r:id="rId1"/>
    <sheet name="Höfuðstuðningar" sheetId="4" r:id="rId2"/>
    <sheet name="Belti, vesti og bönd" sheetId="3" r:id="rId3"/>
    <sheet name="High-low xo" sheetId="2" r:id="rId4"/>
  </sheets>
  <externalReferences>
    <externalReference r:id="rId5"/>
    <externalReference r:id="rId6"/>
    <externalReference r:id="rId7"/>
    <externalReference r:id="rId8"/>
  </externalReferences>
  <definedNames>
    <definedName name="CLICKandGO" localSheetId="2">#REF!</definedName>
    <definedName name="CLICKandGO" localSheetId="1">Höfuðstuðningar!$A$156</definedName>
    <definedName name="CLICKandGO">#REF!</definedName>
    <definedName name="CLICKandGO1" localSheetId="2">#REF!</definedName>
    <definedName name="CLICKandGO1" localSheetId="1">Höfuðstuðningar!$A$88</definedName>
    <definedName name="CLICKandGO1">#REF!</definedName>
    <definedName name="CLICKandGO2" localSheetId="2">#REF!</definedName>
    <definedName name="CLICKandGO2" localSheetId="1">Höfuðstuðningar!$A$156</definedName>
    <definedName name="CLICKandGO2">#REF!</definedName>
    <definedName name="CLICKandGO3" localSheetId="2">#REF!</definedName>
    <definedName name="CLICKandGO3" localSheetId="1">Höfuðstuðningar!$A$223</definedName>
    <definedName name="CLICKandGO3">#REF!</definedName>
    <definedName name="CLICKandGO4" localSheetId="2">#REF!</definedName>
    <definedName name="CLICKandGO4" localSheetId="1">Höfuðstuðningar!$A$290</definedName>
    <definedName name="CLICKandGO4">#REF!</definedName>
    <definedName name="CLICKandGO5" localSheetId="2">#REF!</definedName>
    <definedName name="CLICKandGO5" localSheetId="1">Höfuðstuðningar!$A$357</definedName>
    <definedName name="CLICKandGO5">#REF!</definedName>
    <definedName name="CLICKandGO6" localSheetId="2">#REF!</definedName>
    <definedName name="CLICKandGO6" localSheetId="1">Höfuðstuðningar!$A$432</definedName>
    <definedName name="CLICKandGO6">#REF!</definedName>
    <definedName name="CLICKandGOcovers" localSheetId="2">#REF!</definedName>
    <definedName name="CLICKandGOcovers" localSheetId="1">Höfuðstuðningar!$A$383:$A$409</definedName>
    <definedName name="CLICKandGOcovers">#REF!</definedName>
    <definedName name="CLICKandGOspareparts" localSheetId="2">#REF!</definedName>
    <definedName name="CLICKandGOspareparts" localSheetId="1">Höfuðstuðningar!$A$452</definedName>
    <definedName name="CLICKandGOspareparts">#REF!</definedName>
    <definedName name="CLIKandGO1" localSheetId="2">#REF!</definedName>
    <definedName name="CLIKandGO1" localSheetId="1">Höfuðstuðningar!$A$88</definedName>
    <definedName name="CLIKandGO1">#REF!</definedName>
    <definedName name="CurrencyCode" localSheetId="2">#REF!</definedName>
    <definedName name="CurrencyCode" localSheetId="1">#REF!</definedName>
    <definedName name="CurrencyCode">#REF!</definedName>
    <definedName name="HeadsupportOther" localSheetId="2">#REF!</definedName>
    <definedName name="HeadsupportOther" localSheetId="1">#REF!</definedName>
    <definedName name="HeadsupportOther">#REF!</definedName>
    <definedName name="HeadsupportsForTB" localSheetId="2">#REF!</definedName>
    <definedName name="HeadsupportsForTB" localSheetId="1">#REF!</definedName>
    <definedName name="HeadsupportsForTB">#REF!</definedName>
    <definedName name="HeadsupportsTB" localSheetId="2">#REF!</definedName>
    <definedName name="HeadsupportsTB" localSheetId="1">#REF!</definedName>
    <definedName name="HeadsupportsTB">#REF!</definedName>
    <definedName name="heron_sidesupport">#REF!</definedName>
    <definedName name="Measurements_toilet_bath">#REF!</definedName>
    <definedName name="Measurements_toilet_bath_">#REF!</definedName>
    <definedName name="MeasurementsBars1" localSheetId="2">#REF!</definedName>
    <definedName name="MeasurementsBars1" localSheetId="1">#REF!</definedName>
    <definedName name="MeasurementsBars1">'[1]Side supports'!#REF!</definedName>
    <definedName name="MeasurementsCushions" localSheetId="2">#REF!</definedName>
    <definedName name="MeasurementsCushions" localSheetId="1">#REF!</definedName>
    <definedName name="MeasurementsCushions">'[1]Side supports'!#REF!</definedName>
    <definedName name="MeasurementsForFittings">#REF!</definedName>
    <definedName name="PriceCodes" localSheetId="2">[3]Setup!$A$2:$A$12</definedName>
    <definedName name="PriceCodes" localSheetId="1">[3]Setup!$A$2:$A$12</definedName>
    <definedName name="PriceCodes">#REF!</definedName>
    <definedName name="PriceCodes2" localSheetId="2">#REF!</definedName>
    <definedName name="PriceCodes2" localSheetId="1">#REF!</definedName>
    <definedName name="PriceCodes2">#REF!</definedName>
    <definedName name="_xlnm.Print_Area" localSheetId="0">'xpanda shape'!$A$1:$K$624</definedName>
    <definedName name="Print_titler" localSheetId="2">'Belti, vesti og bönd'!$1:$1</definedName>
    <definedName name="Print_titler" localSheetId="3">'High-low xo'!$1:$1</definedName>
    <definedName name="Print_titler" localSheetId="1">Höfuðstuðningar!$1:$1</definedName>
    <definedName name="Print_titler" localSheetId="0">'xpanda shape'!$1:$1</definedName>
    <definedName name="_xlnm.Print_Titles" localSheetId="2">'Belti, vesti og bönd'!#REF!</definedName>
    <definedName name="_xlnm.Print_Titles" localSheetId="3">'High-low xo'!$183:$183</definedName>
    <definedName name="_xlnm.Print_Titles" localSheetId="1">Höfuðstuðningar!$1:$2</definedName>
    <definedName name="_xlnm.Print_Titles" localSheetId="0">'xpanda shape'!$239:$240</definedName>
    <definedName name="Sidesupport1" localSheetId="2">#REF!</definedName>
    <definedName name="Sidesupport1" localSheetId="1">#REF!</definedName>
    <definedName name="Sidesupport1">'[1]Side supports'!#REF!</definedName>
    <definedName name="SideSupport2" localSheetId="2">#REF!</definedName>
    <definedName name="SideSupport2" localSheetId="1">#REF!</definedName>
    <definedName name="SideSupport2">'[1]Side supports'!#REF!</definedName>
    <definedName name="SideSupport3" localSheetId="2">'[4]Side supports'!#REF!</definedName>
    <definedName name="SideSupport3" localSheetId="1">'[4]Side supports'!#REF!</definedName>
    <definedName name="SideSupport3">'[1]Side supports'!#REF!</definedName>
    <definedName name="SidesupportKudu">#REF!</definedName>
    <definedName name="SiseSupportAccessories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<sst xmlns="http://schemas.openxmlformats.org/spreadsheetml/2006/main" count="2273" uniqueCount="1348">
  <si>
    <t>EU</t>
  </si>
  <si>
    <t>Valid from:</t>
  </si>
  <si>
    <t>Accessories</t>
  </si>
  <si>
    <t>Measurements</t>
  </si>
  <si>
    <t>Abduction and adduction</t>
  </si>
  <si>
    <t>Arm supports</t>
  </si>
  <si>
    <t>Back supports</t>
  </si>
  <si>
    <t>Cushins and covers</t>
  </si>
  <si>
    <t>Fixations and brackets</t>
  </si>
  <si>
    <t>Handles and push braces</t>
  </si>
  <si>
    <t>Head supports</t>
  </si>
  <si>
    <t>Mounting kits</t>
  </si>
  <si>
    <t>Outdoor use</t>
  </si>
  <si>
    <t>Postural supports</t>
  </si>
  <si>
    <t>Trays &amp; activity centres</t>
  </si>
  <si>
    <t>Vest, belts and straps</t>
  </si>
  <si>
    <t xml:space="preserve"> </t>
  </si>
  <si>
    <t>Standard product includes</t>
  </si>
  <si>
    <t>Seat base</t>
  </si>
  <si>
    <t>Hip supports</t>
  </si>
  <si>
    <t>Dynamic backrest</t>
  </si>
  <si>
    <t>Fix lock fittings for mounting vests, belts and straps</t>
  </si>
  <si>
    <t>Upper back mounting</t>
  </si>
  <si>
    <t xml:space="preserve">Upper back </t>
  </si>
  <si>
    <t>Holder for head rest</t>
  </si>
  <si>
    <t xml:space="preserve">Adjustable seat lenght </t>
  </si>
  <si>
    <t>Adjustable back height</t>
  </si>
  <si>
    <t>R82 x:panda shape</t>
  </si>
  <si>
    <t xml:space="preserve">  </t>
  </si>
  <si>
    <t xml:space="preserve">Measurements </t>
  </si>
  <si>
    <t>Configuration key x:panda shape</t>
  </si>
  <si>
    <t>The below measurements outline how the product is delivered. Please see measurement guide for further product specifications for each size.</t>
  </si>
  <si>
    <t>Base price</t>
  </si>
  <si>
    <t>Size 1 for infant seating, excl. side support belt, seat depth 120-160 mm</t>
  </si>
  <si>
    <t>9001000002001</t>
  </si>
  <si>
    <t>Size 1 for infant seating, incl. side support belt, seat depth 120-160 mm*</t>
  </si>
  <si>
    <t>1</t>
  </si>
  <si>
    <t>9101000002001</t>
  </si>
  <si>
    <t>*Choose covers for side support belt under accessories - cushions and covers</t>
  </si>
  <si>
    <t xml:space="preserve">Size 1, seat depth 160-260 mm </t>
  </si>
  <si>
    <t>2</t>
  </si>
  <si>
    <t>9200000002000</t>
  </si>
  <si>
    <t>Size 2, seat depth 240-360 mm</t>
  </si>
  <si>
    <t>4</t>
  </si>
  <si>
    <t>9400000002000</t>
  </si>
  <si>
    <t>Size 3, seat depth 350-490 mm</t>
  </si>
  <si>
    <t>9600000002000</t>
  </si>
  <si>
    <t>Seat plate (choose cushions under accessories)</t>
  </si>
  <si>
    <t>Upcharge</t>
  </si>
  <si>
    <t>excl. seat plates</t>
  </si>
  <si>
    <t>00</t>
  </si>
  <si>
    <t>Seat plate for simple seating</t>
  </si>
  <si>
    <r>
      <t xml:space="preserve">Size 1, seat W: 250 mm, lower back W: 220 mm (choose this for infant seating) </t>
    </r>
    <r>
      <rPr>
        <i/>
        <sz val="9"/>
        <rFont val="Franklin Gothic Book"/>
        <family val="2"/>
      </rPr>
      <t>- upcharge</t>
    </r>
  </si>
  <si>
    <t>01</t>
  </si>
  <si>
    <t>140960-250</t>
  </si>
  <si>
    <r>
      <t xml:space="preserve">Size 1, seat W: 300 mm, lower back W: 300 mm </t>
    </r>
    <r>
      <rPr>
        <i/>
        <sz val="9"/>
        <rFont val="Franklin Gothic Book"/>
        <family val="2"/>
      </rPr>
      <t>- upcharge</t>
    </r>
  </si>
  <si>
    <t>04</t>
  </si>
  <si>
    <t>140960-300</t>
  </si>
  <si>
    <r>
      <t xml:space="preserve">Size 2, seat W: 320 mm, lower back W: 320 mm </t>
    </r>
    <r>
      <rPr>
        <i/>
        <sz val="9"/>
        <rFont val="Franklin Gothic Book"/>
        <family val="2"/>
      </rPr>
      <t>- upcharge</t>
    </r>
  </si>
  <si>
    <t>06</t>
  </si>
  <si>
    <t>154961-320</t>
  </si>
  <si>
    <r>
      <t xml:space="preserve">Size 2, seat W: 400 mm, lower back W: 400 mm </t>
    </r>
    <r>
      <rPr>
        <i/>
        <sz val="9"/>
        <rFont val="Franklin Gothic Book"/>
        <family val="2"/>
      </rPr>
      <t>- upcharge</t>
    </r>
  </si>
  <si>
    <t>08</t>
  </si>
  <si>
    <t>154961-400</t>
  </si>
  <si>
    <r>
      <t>Size 3, seat W: 420 mm, lower back W: 420 mm</t>
    </r>
    <r>
      <rPr>
        <i/>
        <sz val="9"/>
        <rFont val="Franklin Gothic Book"/>
        <family val="2"/>
      </rPr>
      <t xml:space="preserve"> - upcharge</t>
    </r>
  </si>
  <si>
    <t>10</t>
  </si>
  <si>
    <t>154697-420</t>
  </si>
  <si>
    <r>
      <t xml:space="preserve">Size 3, seat W: 500 mm, lower back W: 500 mm </t>
    </r>
    <r>
      <rPr>
        <i/>
        <sz val="9"/>
        <rFont val="Franklin Gothic Book"/>
        <family val="2"/>
      </rPr>
      <t>- upcharge</t>
    </r>
  </si>
  <si>
    <t>12</t>
  </si>
  <si>
    <t>154697-500</t>
  </si>
  <si>
    <t>Seat plates for advanced seating</t>
  </si>
  <si>
    <r>
      <t xml:space="preserve">Size 1, seat W: 260 mm, lower back W: 260 mm </t>
    </r>
    <r>
      <rPr>
        <i/>
        <sz val="9"/>
        <rFont val="Franklin Gothic Book"/>
        <family val="2"/>
      </rPr>
      <t>- upcharge</t>
    </r>
  </si>
  <si>
    <t>14</t>
  </si>
  <si>
    <t>163547-sp</t>
  </si>
  <si>
    <t>17</t>
  </si>
  <si>
    <t>153590-sp</t>
  </si>
  <si>
    <r>
      <t xml:space="preserve">Size 3, seat W: 380 mm, lower back W: 380 mm </t>
    </r>
    <r>
      <rPr>
        <i/>
        <sz val="9"/>
        <rFont val="Franklin Gothic Book"/>
        <family val="2"/>
      </rPr>
      <t>- upcharge</t>
    </r>
  </si>
  <si>
    <t>20</t>
  </si>
  <si>
    <t>162094-SP</t>
  </si>
  <si>
    <r>
      <t xml:space="preserve">Size 3, seat W: 420 mm, lower back W: 420 mm </t>
    </r>
    <r>
      <rPr>
        <i/>
        <sz val="9"/>
        <rFont val="Franklin Gothic Book"/>
        <family val="2"/>
      </rPr>
      <t>- upcharge</t>
    </r>
  </si>
  <si>
    <t>21</t>
  </si>
  <si>
    <t>162094-sp</t>
  </si>
  <si>
    <t>Hip supports* (choose covers under accessories)</t>
  </si>
  <si>
    <t>Width adjustable pelvis supports, mounted from the back, are available as accessories</t>
  </si>
  <si>
    <t>None (choose this for infant seating)</t>
  </si>
  <si>
    <t>0</t>
  </si>
  <si>
    <t>For size 1</t>
  </si>
  <si>
    <r>
      <t xml:space="preserve">Width adjustable hip supports, mounted from the sides, L: 100 x H: 110 mm, set </t>
    </r>
    <r>
      <rPr>
        <i/>
        <sz val="9"/>
        <rFont val="Franklin Gothic Book"/>
        <family val="2"/>
      </rPr>
      <t>- upcharge</t>
    </r>
  </si>
  <si>
    <t>addxps01</t>
  </si>
  <si>
    <t>For size 2</t>
  </si>
  <si>
    <r>
      <t xml:space="preserve">Width adjustable hip supports, mounted from the sides, L: 140 x H: 130 mm, set </t>
    </r>
    <r>
      <rPr>
        <i/>
        <sz val="9"/>
        <rFont val="Franklin Gothic Book"/>
        <family val="2"/>
      </rPr>
      <t>- upcharge</t>
    </r>
  </si>
  <si>
    <t>5</t>
  </si>
  <si>
    <t>addxps02</t>
  </si>
  <si>
    <t>For size 3</t>
  </si>
  <si>
    <r>
      <t xml:space="preserve">Width adjustable hip supports, mounted from the sides, L: 180 x H: 150 mm, set </t>
    </r>
    <r>
      <rPr>
        <i/>
        <sz val="9"/>
        <rFont val="Franklin Gothic Book"/>
        <family val="2"/>
      </rPr>
      <t>- upcharge</t>
    </r>
  </si>
  <si>
    <t>8</t>
  </si>
  <si>
    <t>addxps03</t>
  </si>
  <si>
    <t xml:space="preserve">* When you choose hip or pelvis supports, the seat width is reduced with min. 40 mm </t>
  </si>
  <si>
    <t>Back recline</t>
  </si>
  <si>
    <t>Fixed back position of 90° (no recline)</t>
  </si>
  <si>
    <t>Recline in steps (5° per step)</t>
  </si>
  <si>
    <t>Adjustable stepless recline</t>
  </si>
  <si>
    <t>02</t>
  </si>
  <si>
    <r>
      <t xml:space="preserve">Adjustable stepless recline, toolless </t>
    </r>
    <r>
      <rPr>
        <i/>
        <sz val="9"/>
        <rFont val="Franklin Gothic Book"/>
        <family val="2"/>
      </rPr>
      <t>- upcharge</t>
    </r>
  </si>
  <si>
    <t>03</t>
  </si>
  <si>
    <t>152579</t>
  </si>
  <si>
    <r>
      <t xml:space="preserve">Adjustable stepless recline with dynamic*  </t>
    </r>
    <r>
      <rPr>
        <i/>
        <sz val="9"/>
        <rFont val="Franklin Gothic Book"/>
        <family val="2"/>
      </rPr>
      <t>- upcharge</t>
    </r>
  </si>
  <si>
    <t>ADDXPS04</t>
  </si>
  <si>
    <r>
      <t xml:space="preserve">Adjustable stepless recline with dynamic, toolless* </t>
    </r>
    <r>
      <rPr>
        <i/>
        <sz val="9"/>
        <rFont val="Franklin Gothic Book"/>
        <family val="2"/>
      </rPr>
      <t>- upcharge</t>
    </r>
  </si>
  <si>
    <t>05</t>
  </si>
  <si>
    <t>ADDXPS05</t>
  </si>
  <si>
    <r>
      <t xml:space="preserve">Adjustable stepless recline with dynamic, lock of dynamic </t>
    </r>
    <r>
      <rPr>
        <i/>
        <sz val="9"/>
        <rFont val="Franklin Gothic Book"/>
        <family val="2"/>
      </rPr>
      <t>- upcharge</t>
    </r>
  </si>
  <si>
    <t>ADDXPS06</t>
  </si>
  <si>
    <r>
      <t xml:space="preserve">Adjustable stepless recline with dynamic, lock of dynamic, toolless </t>
    </r>
    <r>
      <rPr>
        <i/>
        <sz val="9"/>
        <rFont val="Franklin Gothic Book"/>
        <family val="2"/>
      </rPr>
      <t>- upcharge</t>
    </r>
  </si>
  <si>
    <t>07</t>
  </si>
  <si>
    <t>ADDXPS07</t>
  </si>
  <si>
    <r>
      <t xml:space="preserve">Adjustable stepless recline with adjustable dynamic* </t>
    </r>
    <r>
      <rPr>
        <i/>
        <sz val="9"/>
        <rFont val="Franklin Gothic Book"/>
        <family val="2"/>
      </rPr>
      <t>- upcharge</t>
    </r>
  </si>
  <si>
    <t>ADDXPS08</t>
  </si>
  <si>
    <r>
      <t xml:space="preserve">Adjustable stepless recline with adjustable dynamic, toolless* </t>
    </r>
    <r>
      <rPr>
        <i/>
        <sz val="9"/>
        <rFont val="Franklin Gothic Book"/>
        <family val="2"/>
      </rPr>
      <t>- upcharge</t>
    </r>
  </si>
  <si>
    <t>09</t>
  </si>
  <si>
    <t>ADDXPS09</t>
  </si>
  <si>
    <r>
      <t xml:space="preserve">Adjustable stepless recline with adjustable dynamic, lock of dynamic </t>
    </r>
    <r>
      <rPr>
        <i/>
        <sz val="9"/>
        <rFont val="Franklin Gothic Book"/>
        <family val="2"/>
      </rPr>
      <t>- upcharge</t>
    </r>
  </si>
  <si>
    <t>ADDXPS10</t>
  </si>
  <si>
    <r>
      <t xml:space="preserve">Adjustable stepless recline with adjustable dynamic, lock of dynamic, toolless </t>
    </r>
    <r>
      <rPr>
        <i/>
        <sz val="9"/>
        <rFont val="Franklin Gothic Book"/>
        <family val="2"/>
      </rPr>
      <t>- upcharge</t>
    </r>
  </si>
  <si>
    <t>11</t>
  </si>
  <si>
    <t>ADDXPS11</t>
  </si>
  <si>
    <t>* not approved for transportation</t>
  </si>
  <si>
    <t>No quick release</t>
  </si>
  <si>
    <r>
      <t>With quick release (detachment of upper back) -</t>
    </r>
    <r>
      <rPr>
        <i/>
        <sz val="9"/>
        <rFont val="Franklin Gothic Book"/>
        <family val="2"/>
      </rPr>
      <t xml:space="preserve"> upcharge</t>
    </r>
  </si>
  <si>
    <t>ADDXPS12</t>
  </si>
  <si>
    <t>Upper back (choose cushions under accessories)</t>
  </si>
  <si>
    <t xml:space="preserve">excl. upper back </t>
  </si>
  <si>
    <t>Measurement</t>
  </si>
  <si>
    <t>Gives a total back height of (mm)</t>
  </si>
  <si>
    <r>
      <t xml:space="preserve">W: 180 x H: 140 mm* </t>
    </r>
    <r>
      <rPr>
        <i/>
        <sz val="9"/>
        <rFont val="Franklin Gothic Book"/>
        <family val="2"/>
      </rPr>
      <t>- upcharge</t>
    </r>
  </si>
  <si>
    <t>280-370</t>
  </si>
  <si>
    <t>147082</t>
  </si>
  <si>
    <r>
      <t xml:space="preserve">W: 220 x H: 180 mm </t>
    </r>
    <r>
      <rPr>
        <i/>
        <sz val="9"/>
        <rFont val="Franklin Gothic Book"/>
        <family val="2"/>
      </rPr>
      <t>- upcharge</t>
    </r>
  </si>
  <si>
    <t>320-420</t>
  </si>
  <si>
    <t>340-440</t>
  </si>
  <si>
    <t>146786</t>
  </si>
  <si>
    <r>
      <t xml:space="preserve">W: 260 x H: 220 mm </t>
    </r>
    <r>
      <rPr>
        <i/>
        <sz val="9"/>
        <rFont val="Franklin Gothic Book"/>
        <family val="2"/>
      </rPr>
      <t>- upcharge</t>
    </r>
  </si>
  <si>
    <t>360-470</t>
  </si>
  <si>
    <t>380-490</t>
  </si>
  <si>
    <t>420-530</t>
  </si>
  <si>
    <t>154712</t>
  </si>
  <si>
    <r>
      <t xml:space="preserve">W: 300 x H: 270 mm </t>
    </r>
    <r>
      <rPr>
        <i/>
        <sz val="9"/>
        <rFont val="Franklin Gothic Book"/>
        <family val="2"/>
      </rPr>
      <t>- upcharge</t>
    </r>
  </si>
  <si>
    <t>430-560</t>
  </si>
  <si>
    <t>470-600</t>
  </si>
  <si>
    <t>154544</t>
  </si>
  <si>
    <r>
      <t xml:space="preserve">W: 340 x H: 340 mm </t>
    </r>
    <r>
      <rPr>
        <i/>
        <sz val="9"/>
        <rFont val="Franklin Gothic Book"/>
        <family val="2"/>
      </rPr>
      <t>- upcharge</t>
    </r>
  </si>
  <si>
    <t>540-690</t>
  </si>
  <si>
    <t>15</t>
  </si>
  <si>
    <t>155257</t>
  </si>
  <si>
    <t>* Choose this for infant seating</t>
  </si>
  <si>
    <t>Configuration key seat cushions</t>
  </si>
  <si>
    <t>Seat type and size</t>
  </si>
  <si>
    <t>Simple seating</t>
  </si>
  <si>
    <t>For size 1, W: 250 x L: 500 mm</t>
  </si>
  <si>
    <t>901101-70</t>
  </si>
  <si>
    <t>For size 1, W: 300 x L: 500 mm</t>
  </si>
  <si>
    <t>901103-70</t>
  </si>
  <si>
    <t>For size 2, W: 320 x L: 650 mm</t>
  </si>
  <si>
    <t>901105-70</t>
  </si>
  <si>
    <t>For size 2, W: 400 x L: 650 mm</t>
  </si>
  <si>
    <t>901107-70</t>
  </si>
  <si>
    <t>For size 3, W: 420 x L: 800 mm</t>
  </si>
  <si>
    <t>901109-70</t>
  </si>
  <si>
    <t>For size 3, W: 500 x L: 800 mm</t>
  </si>
  <si>
    <t>901111-70</t>
  </si>
  <si>
    <t>Advanced seating (split cushion)</t>
  </si>
  <si>
    <t>For size 1, W: 220 x L: 500 mm</t>
  </si>
  <si>
    <t>13</t>
  </si>
  <si>
    <t>901113-70</t>
  </si>
  <si>
    <t>For size 1, W: 260 x L: 500 mm</t>
  </si>
  <si>
    <t>901114-70</t>
  </si>
  <si>
    <t>901115-70</t>
  </si>
  <si>
    <t>For size 2, W: 280 x L: 650 mm</t>
  </si>
  <si>
    <t>16</t>
  </si>
  <si>
    <t>901116-70</t>
  </si>
  <si>
    <t>901117-70</t>
  </si>
  <si>
    <t>For size 2, W: 360 x L: 650 mm</t>
  </si>
  <si>
    <t>18</t>
  </si>
  <si>
    <t>901118-70</t>
  </si>
  <si>
    <t>19</t>
  </si>
  <si>
    <t>901119-70</t>
  </si>
  <si>
    <t>For size 3, W: 380 x L: 800 mm</t>
  </si>
  <si>
    <t>901120-70</t>
  </si>
  <si>
    <t>901121-70</t>
  </si>
  <si>
    <t>For size 3, W: 460 x L: 800 mm</t>
  </si>
  <si>
    <t>22</t>
  </si>
  <si>
    <t>901122-70</t>
  </si>
  <si>
    <t>23</t>
  </si>
  <si>
    <t>901123-70</t>
  </si>
  <si>
    <t>Cover and colour</t>
  </si>
  <si>
    <t>Red</t>
  </si>
  <si>
    <t>50</t>
  </si>
  <si>
    <t>Grey</t>
  </si>
  <si>
    <t>60</t>
  </si>
  <si>
    <t>Black, wipeable</t>
  </si>
  <si>
    <t>70</t>
  </si>
  <si>
    <t>Configuration key lower back cushions</t>
  </si>
  <si>
    <t>Lower back cushions*</t>
  </si>
  <si>
    <t>For size 1, W: 220 x H: 120 mm</t>
  </si>
  <si>
    <t>902120-50</t>
  </si>
  <si>
    <t>For size 1, W: 260 x H: 120 mm</t>
  </si>
  <si>
    <t>902121-50</t>
  </si>
  <si>
    <t>For size 1, W: 300 x H: 120 mm</t>
  </si>
  <si>
    <t>902122-50</t>
  </si>
  <si>
    <t>For size 2, W: 280 x H: 140 mm</t>
  </si>
  <si>
    <t>902123-50</t>
  </si>
  <si>
    <t>For size 2, W: 320 x H: 140 mm</t>
  </si>
  <si>
    <t>24</t>
  </si>
  <si>
    <t>902124-50</t>
  </si>
  <si>
    <t>For size 2, W: 360 x H: 140 mm</t>
  </si>
  <si>
    <t>25</t>
  </si>
  <si>
    <t>902125-50</t>
  </si>
  <si>
    <t>For size 2, W: 400 x H: 140 mm</t>
  </si>
  <si>
    <t>26</t>
  </si>
  <si>
    <t>902126-50</t>
  </si>
  <si>
    <t>For size 3, W: 380 x H: 170 mm</t>
  </si>
  <si>
    <t>27</t>
  </si>
  <si>
    <t>902127-50</t>
  </si>
  <si>
    <t>For size 3, W: 420 x H: 170 mm</t>
  </si>
  <si>
    <t>28</t>
  </si>
  <si>
    <t>902128-50</t>
  </si>
  <si>
    <t>For size 3, W: 460 x H: 170 mm</t>
  </si>
  <si>
    <t>29</t>
  </si>
  <si>
    <t>902129-50</t>
  </si>
  <si>
    <t>For size 3, W: 500 x H: 170 mm</t>
  </si>
  <si>
    <t>30</t>
  </si>
  <si>
    <t>902130-50</t>
  </si>
  <si>
    <t>Configuration key upper back cushions</t>
  </si>
  <si>
    <t>Upper back cushions</t>
  </si>
  <si>
    <t>W: 180 x H: 140 mm</t>
  </si>
  <si>
    <t>902101-50</t>
  </si>
  <si>
    <t>W: 220 x H: 140 mm</t>
  </si>
  <si>
    <t>902102-50</t>
  </si>
  <si>
    <t>W: 180 x H: 180 mm</t>
  </si>
  <si>
    <t>902103-50</t>
  </si>
  <si>
    <t>W: 220 x H: 180 mm</t>
  </si>
  <si>
    <t>902104-50</t>
  </si>
  <si>
    <t>W: 260 x H: 180 mm</t>
  </si>
  <si>
    <t>902105-50</t>
  </si>
  <si>
    <t>W: 220 x H: 220 mm</t>
  </si>
  <si>
    <t>902106-50</t>
  </si>
  <si>
    <t>W: 260 x H: 220 mm</t>
  </si>
  <si>
    <t>902107-50</t>
  </si>
  <si>
    <t>W: 300 x H: 220 mm</t>
  </si>
  <si>
    <t>902108-50</t>
  </si>
  <si>
    <t>W: 340 x H: 220 mm</t>
  </si>
  <si>
    <t>902109-50</t>
  </si>
  <si>
    <t>W: 260 x H: 270 mm</t>
  </si>
  <si>
    <t>902110-50</t>
  </si>
  <si>
    <t>W: 300 x H: 270 mm</t>
  </si>
  <si>
    <t>902111-50</t>
  </si>
  <si>
    <t>W: 340 x H: 270 mm</t>
  </si>
  <si>
    <t>902112-50</t>
  </si>
  <si>
    <t>W: 380 x H: 270 mm</t>
  </si>
  <si>
    <t>902113-50</t>
  </si>
  <si>
    <t>W: 300 x H: 340 mm</t>
  </si>
  <si>
    <t>902114-50</t>
  </si>
  <si>
    <t>W: 340 x H: 340 mm</t>
  </si>
  <si>
    <t>902115-50</t>
  </si>
  <si>
    <t>W: 380 x H: 340 mm</t>
  </si>
  <si>
    <t>902116-50</t>
  </si>
  <si>
    <t>W: 420 x H: 340 mm</t>
  </si>
  <si>
    <t>902117-50</t>
  </si>
  <si>
    <t>Description</t>
  </si>
  <si>
    <t>Measurements (mm)</t>
  </si>
  <si>
    <t>Size</t>
  </si>
  <si>
    <t>Article number</t>
  </si>
  <si>
    <t>DKK</t>
  </si>
  <si>
    <t>Inner knee support for adduction, incl. cover (for advanced seating)</t>
  </si>
  <si>
    <t>black, wipeable</t>
  </si>
  <si>
    <t>set, for size 1 and 2</t>
  </si>
  <si>
    <t>L: 190, H: 190</t>
  </si>
  <si>
    <t>Size 1</t>
  </si>
  <si>
    <t>905001-70</t>
  </si>
  <si>
    <t>3</t>
  </si>
  <si>
    <t>set, for size 2</t>
  </si>
  <si>
    <t>L: 240, H: 240</t>
  </si>
  <si>
    <t>Size 2</t>
  </si>
  <si>
    <t>905002-70</t>
  </si>
  <si>
    <t>set, for size 3</t>
  </si>
  <si>
    <t>Size 3</t>
  </si>
  <si>
    <t>905003-70</t>
  </si>
  <si>
    <t xml:space="preserve">black  </t>
  </si>
  <si>
    <t>905001-80</t>
  </si>
  <si>
    <t>905002-80</t>
  </si>
  <si>
    <t>905003-80</t>
  </si>
  <si>
    <t>Pommel with quick release incl. cover*</t>
  </si>
  <si>
    <t>*If pommel is chosen for the simple seating solution, we recommend choosing seat cushion for advanced seating</t>
  </si>
  <si>
    <t>W: 60, L: 160, H: 190</t>
  </si>
  <si>
    <t>905077-70</t>
  </si>
  <si>
    <t>905082-70</t>
  </si>
  <si>
    <t>W: 80, L: 190, H: 230</t>
  </si>
  <si>
    <t>905078-70</t>
  </si>
  <si>
    <t>905079-70</t>
  </si>
  <si>
    <t>905077-80</t>
  </si>
  <si>
    <t>905082-80</t>
  </si>
  <si>
    <t>905078-80</t>
  </si>
  <si>
    <t>905079-80</t>
  </si>
  <si>
    <t>Outer knee support for abduction, incl. cover</t>
  </si>
  <si>
    <t>Set, for size 1</t>
  </si>
  <si>
    <t>L: 150, H: 80</t>
  </si>
  <si>
    <t>905005-70</t>
  </si>
  <si>
    <t>Set, for size 2</t>
  </si>
  <si>
    <t>L: 200, H: 90</t>
  </si>
  <si>
    <t>905006-70</t>
  </si>
  <si>
    <t>Set, for size 3</t>
  </si>
  <si>
    <t>L: 250, H: 100</t>
  </si>
  <si>
    <t>905007-70</t>
  </si>
  <si>
    <t>905005-80</t>
  </si>
  <si>
    <t>905006-80</t>
  </si>
  <si>
    <t>905007-80</t>
  </si>
  <si>
    <t>Advanced seating</t>
  </si>
  <si>
    <t>Set, for size 1 and 2</t>
  </si>
  <si>
    <t>905008-70</t>
  </si>
  <si>
    <t>Set, for size 2 and 3</t>
  </si>
  <si>
    <t>905009-70</t>
  </si>
  <si>
    <t>905008-80</t>
  </si>
  <si>
    <t>905009-80</t>
  </si>
  <si>
    <t>Set, flip down, for size 2</t>
  </si>
  <si>
    <t>L: 200, H: 200</t>
  </si>
  <si>
    <t>905010-70</t>
  </si>
  <si>
    <t>Set, flip down, for size 3</t>
  </si>
  <si>
    <t>905011-70</t>
  </si>
  <si>
    <t>905010-80</t>
  </si>
  <si>
    <t>905011-80</t>
  </si>
  <si>
    <t>Arm supports, excl. cover</t>
  </si>
  <si>
    <t xml:space="preserve">W: 75, L: 260, H: 90-155  </t>
  </si>
  <si>
    <t>8910615-1</t>
  </si>
  <si>
    <t xml:space="preserve">W: 75, L: 260, H: 100-165  </t>
  </si>
  <si>
    <t>8910616-1</t>
  </si>
  <si>
    <t xml:space="preserve">W: 75, L: 310, H: 100-220  </t>
  </si>
  <si>
    <t>8910617-1</t>
  </si>
  <si>
    <t xml:space="preserve">W: 100, L: 380, H: 130-280  </t>
  </si>
  <si>
    <t>Size 4</t>
  </si>
  <si>
    <t>905016-00</t>
  </si>
  <si>
    <t>Arm supports, incl. cover</t>
  </si>
  <si>
    <t>905013-70</t>
  </si>
  <si>
    <t>905014-70</t>
  </si>
  <si>
    <t>905015-70</t>
  </si>
  <si>
    <t>905016-70</t>
  </si>
  <si>
    <t xml:space="preserve">black </t>
  </si>
  <si>
    <t>905013-80</t>
  </si>
  <si>
    <t>905014-80</t>
  </si>
  <si>
    <t>905015-80</t>
  </si>
  <si>
    <t>905016-80</t>
  </si>
  <si>
    <t>Infant arm support kit incl. cover</t>
  </si>
  <si>
    <t>Pink</t>
  </si>
  <si>
    <t>One size</t>
  </si>
  <si>
    <t>905021-10</t>
  </si>
  <si>
    <t>Light blue</t>
  </si>
  <si>
    <t>905021-20</t>
  </si>
  <si>
    <t>905021-70</t>
  </si>
  <si>
    <t>Infant hip/arm support incl. Cover</t>
  </si>
  <si>
    <t>905047-10</t>
  </si>
  <si>
    <t>905047-20</t>
  </si>
  <si>
    <t>905047-70</t>
  </si>
  <si>
    <t>Daily adjustment kit</t>
  </si>
  <si>
    <t>For height adjustment of arm supports</t>
  </si>
  <si>
    <t>8910615-11</t>
  </si>
  <si>
    <t>Fixed upper arm support, incl. cover, set</t>
  </si>
  <si>
    <t>L: 140, H: 180</t>
  </si>
  <si>
    <t>905017-70</t>
  </si>
  <si>
    <t>L: 190, H: 270</t>
  </si>
  <si>
    <t>905018-70</t>
  </si>
  <si>
    <t>905017-80</t>
  </si>
  <si>
    <t>905018-80</t>
  </si>
  <si>
    <t>Adjustable upper arm support, incl. cover, set</t>
  </si>
  <si>
    <t>905019-70</t>
  </si>
  <si>
    <t>905020-70</t>
  </si>
  <si>
    <t>905019-80</t>
  </si>
  <si>
    <t>905020-80</t>
  </si>
  <si>
    <t>Assistive frames</t>
  </si>
  <si>
    <t>Floor frame</t>
  </si>
  <si>
    <t>for x:panda shape infant and size 1</t>
  </si>
  <si>
    <t>821111</t>
  </si>
  <si>
    <t>Wombat foot plate</t>
  </si>
  <si>
    <t>Size 0</t>
  </si>
  <si>
    <t>95145-0</t>
  </si>
  <si>
    <t>95145-1</t>
  </si>
  <si>
    <t xml:space="preserve">Single rod for foot support </t>
  </si>
  <si>
    <t>*requires daily adj. kit</t>
  </si>
  <si>
    <t>L. 110</t>
  </si>
  <si>
    <t>8910820-0</t>
  </si>
  <si>
    <t>Only for use with long legs on Floor frame</t>
  </si>
  <si>
    <t>L: 155</t>
  </si>
  <si>
    <t>8910820-1</t>
  </si>
  <si>
    <t>8910809</t>
  </si>
  <si>
    <t>Dynamic back recline module, strength soft (sz. 2 mounted on sz 3)**</t>
  </si>
  <si>
    <t>Adjustable stepless recline with dynamic*</t>
  </si>
  <si>
    <t>905151</t>
  </si>
  <si>
    <t>Adjustable stepless recline with dynamic, and lock of dynamic</t>
  </si>
  <si>
    <t>905152</t>
  </si>
  <si>
    <t>Adjustable stepless recline with adjustable dynamic*</t>
  </si>
  <si>
    <t>905153</t>
  </si>
  <si>
    <t>Adjustable stepless recline with adjustable dynamic, and lock of dynamic</t>
  </si>
  <si>
    <t>905154</t>
  </si>
  <si>
    <t xml:space="preserve">** Note it is not allowed to rebuild approved for transportation, into product with a back recline not </t>
  </si>
  <si>
    <t xml:space="preserve">approved for transportation,  due to product labeling. </t>
  </si>
  <si>
    <t>Dynamic back recline module, strength strong  (sz. 3 mounted on sz. 2)**</t>
  </si>
  <si>
    <t>905155</t>
  </si>
  <si>
    <t>905156</t>
  </si>
  <si>
    <t>905157</t>
  </si>
  <si>
    <t>905158</t>
  </si>
  <si>
    <t>Upper back (choose cushion separately)</t>
  </si>
  <si>
    <t>Size wo/wider bracket extension</t>
  </si>
  <si>
    <t>W: 180-220, H: 140</t>
  </si>
  <si>
    <t>905072</t>
  </si>
  <si>
    <t>Size w/wider bracket extension</t>
  </si>
  <si>
    <t>905072-W</t>
  </si>
  <si>
    <t>On size 1: total back height: 270-360 mm</t>
  </si>
  <si>
    <t>Choose this for infant seating</t>
  </si>
  <si>
    <t>W: 180-260, H: 180</t>
  </si>
  <si>
    <t>905073</t>
  </si>
  <si>
    <t>905073-W</t>
  </si>
  <si>
    <t xml:space="preserve">On size 1: total back height: 310-410 mm </t>
  </si>
  <si>
    <t>On size 2: total back height: 340-440 mm</t>
  </si>
  <si>
    <t>W: 220-340, H: 220</t>
  </si>
  <si>
    <t>905074</t>
  </si>
  <si>
    <t>905074-W</t>
  </si>
  <si>
    <t>On size 1: total back height: 350-470 mm</t>
  </si>
  <si>
    <t>On size 2: total back height: 380-500 mm</t>
  </si>
  <si>
    <t>On size 3: total back height: 410-530 mm</t>
  </si>
  <si>
    <t>W: 260-380, H: 270</t>
  </si>
  <si>
    <t>905075</t>
  </si>
  <si>
    <t>905075-W</t>
  </si>
  <si>
    <t>On size 2: total back height: 430-550 mm</t>
  </si>
  <si>
    <t>On size 3: total back height: 460-580 mm</t>
  </si>
  <si>
    <t>W: 300-420, H: 340</t>
  </si>
  <si>
    <t>905076</t>
  </si>
  <si>
    <t>905076-W</t>
  </si>
  <si>
    <t>For height adjustment of the back</t>
  </si>
  <si>
    <t>905081</t>
  </si>
  <si>
    <t xml:space="preserve">Cushions and covers </t>
  </si>
  <si>
    <t>Seat cushions (see separate configuration key for simple and advanced seat cushions)</t>
  </si>
  <si>
    <t>Back cushions (see separate configuration key for lower and upper back)</t>
  </si>
  <si>
    <t>Cushion for Infant seating</t>
  </si>
  <si>
    <t>905032-10</t>
  </si>
  <si>
    <t>905032-20</t>
  </si>
  <si>
    <t>905032-70</t>
  </si>
  <si>
    <t>(cushion including seat, back, seat pit, upper arm cushions). Order covers for side support belt separately</t>
  </si>
  <si>
    <t>Covers for side support belt, set</t>
  </si>
  <si>
    <t>905029-70</t>
  </si>
  <si>
    <t>Black</t>
  </si>
  <si>
    <t>905029-80</t>
  </si>
  <si>
    <t>Colour: -xx</t>
  </si>
  <si>
    <t>Covers for width adjustable hip supports mounted from the sides</t>
  </si>
  <si>
    <t xml:space="preserve">For size 1, set </t>
  </si>
  <si>
    <t xml:space="preserve">L: 100, H: 110 </t>
  </si>
  <si>
    <t xml:space="preserve">Size 1 </t>
  </si>
  <si>
    <t>905144-70</t>
  </si>
  <si>
    <t>For size 2, set</t>
  </si>
  <si>
    <t>L: 140, H: 130</t>
  </si>
  <si>
    <t>905145-70</t>
  </si>
  <si>
    <t>For size 3, set</t>
  </si>
  <si>
    <t>L: 180, H: 150</t>
  </si>
  <si>
    <t>905146-70</t>
  </si>
  <si>
    <t>905144-80</t>
  </si>
  <si>
    <t>905145-80</t>
  </si>
  <si>
    <t>905146-80</t>
  </si>
  <si>
    <t>Holder for remote control, mounted on the arm support</t>
  </si>
  <si>
    <t>for arm supports size 1 and 2</t>
  </si>
  <si>
    <t>905030-1</t>
  </si>
  <si>
    <t>for arm supports size 3</t>
  </si>
  <si>
    <t>905030-2</t>
  </si>
  <si>
    <t>for arm supports size 4</t>
  </si>
  <si>
    <t>905030-3</t>
  </si>
  <si>
    <t>Holder for remote control, mounted on the back</t>
  </si>
  <si>
    <t>905030</t>
  </si>
  <si>
    <t>Bracket for communication aid, mounted on the arm support</t>
  </si>
  <si>
    <t>905033-1</t>
  </si>
  <si>
    <t>905033-2</t>
  </si>
  <si>
    <t>905033-3</t>
  </si>
  <si>
    <t>Head support bracket for i2i</t>
  </si>
  <si>
    <t>for x:panda shape</t>
  </si>
  <si>
    <t>87590-1</t>
  </si>
  <si>
    <t>Push handle for upper back</t>
  </si>
  <si>
    <t>for uppper back H: 140, 180 mm</t>
  </si>
  <si>
    <t>905070</t>
  </si>
  <si>
    <t>for uppper back H: 220, 270, 340 mm</t>
  </si>
  <si>
    <t>905071</t>
  </si>
  <si>
    <t xml:space="preserve">Kit for height adjustment of the head support </t>
  </si>
  <si>
    <t>905037</t>
  </si>
  <si>
    <t>(to be mounted on upper back)</t>
  </si>
  <si>
    <t>For angle adjustment of the head support, standard, set of two</t>
  </si>
  <si>
    <t>905034</t>
  </si>
  <si>
    <t>For angle adjustment of the head support, extended, set of three</t>
  </si>
  <si>
    <t>905035</t>
  </si>
  <si>
    <t>Canopy without push handle and canopy brackets</t>
  </si>
  <si>
    <t>Black (requires upper back H: 140, 180 mm)</t>
  </si>
  <si>
    <t>8740110</t>
  </si>
  <si>
    <t>Black (requires upper back H: 220, 270, 340 mm)</t>
  </si>
  <si>
    <t>8740120</t>
  </si>
  <si>
    <t xml:space="preserve">Canopy brackets </t>
  </si>
  <si>
    <t>For size 1 canopy brackets with push handle for upper back</t>
  </si>
  <si>
    <t>905039-1</t>
  </si>
  <si>
    <t>For size 2 canopy brackets with  push handle for upper back</t>
  </si>
  <si>
    <t xml:space="preserve">Size 2 </t>
  </si>
  <si>
    <t>905039-2</t>
  </si>
  <si>
    <t>Canopy brackets without push handle</t>
  </si>
  <si>
    <t>905040</t>
  </si>
  <si>
    <t>Width adjustable pelvis support, incl. cover, mounted from the back</t>
  </si>
  <si>
    <t>905041-70</t>
  </si>
  <si>
    <t>black</t>
  </si>
  <si>
    <t>905041-80</t>
  </si>
  <si>
    <t>(also usable on size 2, 3)</t>
  </si>
  <si>
    <t>905042-70</t>
  </si>
  <si>
    <t>905042-80</t>
  </si>
  <si>
    <t>(also usable on size 1 from 260 mm hip width, and size 3)</t>
  </si>
  <si>
    <t>905043-70</t>
  </si>
  <si>
    <t>905043-80</t>
  </si>
  <si>
    <t>(also usable on size 2 from 240 mm hip width)</t>
  </si>
  <si>
    <t>Width adjustable hip support, incl. cover, mounted from the sides</t>
  </si>
  <si>
    <t>905044-70</t>
  </si>
  <si>
    <t>905045-70</t>
  </si>
  <si>
    <t>905046-70</t>
  </si>
  <si>
    <t>905044-80</t>
  </si>
  <si>
    <t>905045-80</t>
  </si>
  <si>
    <t>905046-80</t>
  </si>
  <si>
    <t>Wedges for seat pit, set (only for advanced seating)</t>
  </si>
  <si>
    <t>For size 1, short</t>
  </si>
  <si>
    <t xml:space="preserve">W: 115, L: 70-110, H: 20  </t>
  </si>
  <si>
    <t>905052</t>
  </si>
  <si>
    <t>For size 1, medium</t>
  </si>
  <si>
    <t xml:space="preserve"> W: 135, L: 110-175, H: 30  </t>
  </si>
  <si>
    <t>905053</t>
  </si>
  <si>
    <t>For size 1, long</t>
  </si>
  <si>
    <t xml:space="preserve">W: 135, L: 120-200, H: 45  </t>
  </si>
  <si>
    <t>905054</t>
  </si>
  <si>
    <t>For size 2, medium*</t>
  </si>
  <si>
    <t xml:space="preserve">W: 150, L: 130-220, H: 35  </t>
  </si>
  <si>
    <t>905055</t>
  </si>
  <si>
    <t>For size 2, long*</t>
  </si>
  <si>
    <t xml:space="preserve">W: 150, L: 140-240, H: 50  </t>
  </si>
  <si>
    <t>905056</t>
  </si>
  <si>
    <t>For size 3, medium**</t>
  </si>
  <si>
    <t xml:space="preserve">W: 200, L: 150-260, H: 40  </t>
  </si>
  <si>
    <t>905057</t>
  </si>
  <si>
    <t>For size 3, long**</t>
  </si>
  <si>
    <t xml:space="preserve">W: 200, L: 170-300, H: 55  </t>
  </si>
  <si>
    <t>905058</t>
  </si>
  <si>
    <t>* also usable on size 1 seat plates for advanced seating, width 300 mm</t>
  </si>
  <si>
    <t>** also usable on size 2 seat plates for advanced seating, width 400 mm</t>
  </si>
  <si>
    <r>
      <rPr>
        <sz val="9"/>
        <rFont val="Franklin Gothic Demi"/>
        <family val="2"/>
      </rPr>
      <t>Basic Spacer block with cushion and cover</t>
    </r>
    <r>
      <rPr>
        <sz val="9"/>
        <rFont val="Franklin Gothic Book"/>
        <family val="2"/>
      </rPr>
      <t xml:space="preserve"> (see separate configuration key for spacer blocks)</t>
    </r>
  </si>
  <si>
    <t>Therapy kit tubes for one spacer block</t>
  </si>
  <si>
    <t>905059</t>
  </si>
  <si>
    <t>Infant side support belt, incl. Covers</t>
  </si>
  <si>
    <t>905028-70</t>
  </si>
  <si>
    <t>905028-80</t>
  </si>
  <si>
    <r>
      <rPr>
        <i/>
        <sz val="8"/>
        <rFont val="Franklin Gothic Demi"/>
        <family val="2"/>
      </rPr>
      <t>Side supports</t>
    </r>
    <r>
      <rPr>
        <i/>
        <sz val="8"/>
        <rFont val="Franklin Gothic Book"/>
        <family val="2"/>
      </rPr>
      <t xml:space="preserve"> (see separate configuration key for side supports)</t>
    </r>
  </si>
  <si>
    <t>Tray shape 5, with edge, for size 1</t>
  </si>
  <si>
    <t>W: 600 x L: 520</t>
  </si>
  <si>
    <t>Single rod, grey ABS</t>
  </si>
  <si>
    <t>8910720-1</t>
  </si>
  <si>
    <t>Double rod, grey ABS*</t>
  </si>
  <si>
    <t>8910725-1</t>
  </si>
  <si>
    <t>Tray shape 6, with edge, for size 2</t>
  </si>
  <si>
    <t>W: 610 x L: 560</t>
  </si>
  <si>
    <t>8910720-2</t>
  </si>
  <si>
    <t>Double rod, grey ABS**</t>
  </si>
  <si>
    <t>8910725-2</t>
  </si>
  <si>
    <t>* also fits size 2 width 280, 320, 360</t>
  </si>
  <si>
    <t>** also fits size 3 width 380, 420</t>
  </si>
  <si>
    <t>Tray shape 6, with edge, for size 3</t>
  </si>
  <si>
    <t>Double rod, grey ABS</t>
  </si>
  <si>
    <t>905080</t>
  </si>
  <si>
    <t>Tray shape 8, with edge, for size 1</t>
  </si>
  <si>
    <t>W: 440 x L: 340</t>
  </si>
  <si>
    <t>8976350</t>
  </si>
  <si>
    <t>Tray shape 9, with edge</t>
  </si>
  <si>
    <t>905067-00</t>
  </si>
  <si>
    <t>Soft tray for infant seating in black</t>
  </si>
  <si>
    <t>W: 320 x L: 190</t>
  </si>
  <si>
    <t>905066-70</t>
  </si>
  <si>
    <t>Padding for tray</t>
  </si>
  <si>
    <t>Padding for Size 1 tray, shape 5 plate, over and under</t>
  </si>
  <si>
    <t>8910725-10</t>
  </si>
  <si>
    <t>Padding for Size 1 tray, buttom, shape 5 plate, under</t>
  </si>
  <si>
    <t>8910725-10B</t>
  </si>
  <si>
    <t>Padding for Size 1 tray, top, shape 5 plate, over</t>
  </si>
  <si>
    <t>8910725-10T</t>
  </si>
  <si>
    <t>Padding for Size 2 tray, shape 6 plate, over and under</t>
  </si>
  <si>
    <t>8910725-20</t>
  </si>
  <si>
    <t>Padding for Size 2 tray, buttom, shape 6 plate, under</t>
  </si>
  <si>
    <t>8910725-20B</t>
  </si>
  <si>
    <t>Padding for Size 2 tray, top, shape 6 plate, over</t>
  </si>
  <si>
    <t>8910725-20T</t>
  </si>
  <si>
    <t>Toy bar</t>
  </si>
  <si>
    <t>For tray shape 5 and 6</t>
  </si>
  <si>
    <t>8910740</t>
  </si>
  <si>
    <t>Grip handle for tray</t>
  </si>
  <si>
    <t>8910750</t>
  </si>
  <si>
    <t>Vests, belts &amp; straps</t>
  </si>
  <si>
    <t>Fixlocks, set</t>
  </si>
  <si>
    <t>Brackets for strap guidance, higher, incl. set of fixlocks (requires 905068)</t>
  </si>
  <si>
    <t>8910260</t>
  </si>
  <si>
    <t>Brackets for strap guidance, wider, set, incl. set of fixlocks</t>
  </si>
  <si>
    <t>905068</t>
  </si>
  <si>
    <t>See all opportunities in our special pricelist for Vests, belts and straps</t>
  </si>
  <si>
    <t>Configuration key for side supports</t>
  </si>
  <si>
    <t>Type of fitting</t>
  </si>
  <si>
    <t>Fixed</t>
  </si>
  <si>
    <t>830101-70</t>
  </si>
  <si>
    <t>Swing-away</t>
  </si>
  <si>
    <t>830201-70</t>
  </si>
  <si>
    <t>Swing-away and angle adjustable</t>
  </si>
  <si>
    <t>830301-70</t>
  </si>
  <si>
    <t xml:space="preserve">   </t>
  </si>
  <si>
    <t>Cushion</t>
  </si>
  <si>
    <t>Rectangular, L: 110 x H: 80 mm, set</t>
  </si>
  <si>
    <r>
      <t xml:space="preserve">Rectangular, L: 150 x H: 90 mm, set - </t>
    </r>
    <r>
      <rPr>
        <i/>
        <sz val="9"/>
        <rFont val="Franklin Gothic Book"/>
        <family val="2"/>
      </rPr>
      <t>upcharge</t>
    </r>
  </si>
  <si>
    <t>ADDXPS18</t>
  </si>
  <si>
    <t>Rectangular, L: 190 x H: 90 mm, set - upcharge</t>
  </si>
  <si>
    <t>ADDXPS19</t>
  </si>
  <si>
    <t>Square, L: 110 x H: 100 mm, set - upcharge</t>
  </si>
  <si>
    <t>ADDXPS20</t>
  </si>
  <si>
    <t>Square, L: 130 x H: 130 mm, set - upcharge</t>
  </si>
  <si>
    <t>ADDXPS21</t>
  </si>
  <si>
    <t>Square, L: 150 x H: 160 mm, set - upcharge</t>
  </si>
  <si>
    <t>ADDXPS22</t>
  </si>
  <si>
    <t>Square, L: 170 x H: 200 mm, set - upcharge</t>
  </si>
  <si>
    <t>ADDXPS23</t>
  </si>
  <si>
    <t>Covers and colour</t>
  </si>
  <si>
    <t>Configuration of spacer blocks with cushion and cover</t>
  </si>
  <si>
    <t>Standard spacer block holder, without cushion</t>
  </si>
  <si>
    <t>for back width 180, 220, 260 mm</t>
  </si>
  <si>
    <t>903100-1</t>
  </si>
  <si>
    <t>for back width 220, 260, 300, 340 mm</t>
  </si>
  <si>
    <t>903100-2</t>
  </si>
  <si>
    <t>for back width 300, 340, 380, 420 mm</t>
  </si>
  <si>
    <t>903100-3</t>
  </si>
  <si>
    <t>Spacer block cushion, black, wipeable</t>
  </si>
  <si>
    <t>W: 180 x H: 55</t>
  </si>
  <si>
    <t>903011-70</t>
  </si>
  <si>
    <t>W: 220 x H: 55</t>
  </si>
  <si>
    <t>903012-70</t>
  </si>
  <si>
    <t>W: 260 x H: 55</t>
  </si>
  <si>
    <t>903013-70</t>
  </si>
  <si>
    <t>W: 300 x H: 55</t>
  </si>
  <si>
    <t>903014-70</t>
  </si>
  <si>
    <t>W: 340 x H: 55</t>
  </si>
  <si>
    <t>903015-70</t>
  </si>
  <si>
    <t>W: 380 x H: 55</t>
  </si>
  <si>
    <t>903016-70</t>
  </si>
  <si>
    <t>W: 420 x H: 55</t>
  </si>
  <si>
    <t>903017-70</t>
  </si>
  <si>
    <t>Spacer block cushion, black</t>
  </si>
  <si>
    <t>903011-80</t>
  </si>
  <si>
    <t>903012-80</t>
  </si>
  <si>
    <t>903013-80</t>
  </si>
  <si>
    <t>903014-80</t>
  </si>
  <si>
    <t>903015-80</t>
  </si>
  <si>
    <t>903016-80</t>
  </si>
  <si>
    <t>903017-80</t>
  </si>
  <si>
    <t>Spare parts</t>
  </si>
  <si>
    <t>Anatomic, small</t>
  </si>
  <si>
    <t>Anatomic, medium</t>
  </si>
  <si>
    <t>Anatomic, large</t>
  </si>
  <si>
    <t>Standard</t>
  </si>
  <si>
    <t>Anti-tippers</t>
  </si>
  <si>
    <t>Brakes</t>
  </si>
  <si>
    <t>Fixations and Brackets</t>
  </si>
  <si>
    <t>Gas springs</t>
  </si>
  <si>
    <t>Leg and foot supports</t>
  </si>
  <si>
    <t>Power supply</t>
  </si>
  <si>
    <t>Storage and transportation</t>
  </si>
  <si>
    <t>Wheels</t>
  </si>
  <si>
    <t>Indoor:</t>
  </si>
  <si>
    <t>Frame with adapter*</t>
  </si>
  <si>
    <t>Outdoor:</t>
  </si>
  <si>
    <t>Castors with individual lock</t>
  </si>
  <si>
    <t>Frame with adapter</t>
  </si>
  <si>
    <t>Height adjustability</t>
  </si>
  <si>
    <t>Wheels with foot operated parking brake</t>
  </si>
  <si>
    <t>Tilt (-10°) - 30°</t>
  </si>
  <si>
    <t>Seat plane angle</t>
  </si>
  <si>
    <t xml:space="preserve">* For frame size 3, for x:panda size 4 and 
  Panda Futura 5, an adapter is not included.
</t>
  </si>
  <si>
    <t>Angle adjustable push brace</t>
  </si>
  <si>
    <t>High-low:xo mounted with x:panda</t>
  </si>
  <si>
    <t>Configuration key High-low:xo indoor</t>
  </si>
  <si>
    <t>Size 1 for Panda Futura size 1-4</t>
  </si>
  <si>
    <t>89000111</t>
  </si>
  <si>
    <t>89010111</t>
  </si>
  <si>
    <t>Size 2 for x:panda size 3, x:panda shape size 2</t>
  </si>
  <si>
    <t>89020111</t>
  </si>
  <si>
    <t>89030111</t>
  </si>
  <si>
    <t>Size 1 for Stingray size 1</t>
  </si>
  <si>
    <t>89040111</t>
  </si>
  <si>
    <t>Size 2 for Stingray size 2</t>
  </si>
  <si>
    <t>89050111</t>
  </si>
  <si>
    <t>* Adapter not included. If needed please order 8911610-99 for x:panda size 4 and Panda Futura 5.</t>
  </si>
  <si>
    <t>For x:panda shape size 3 please order 905090</t>
  </si>
  <si>
    <t>Frame colour</t>
  </si>
  <si>
    <t xml:space="preserve">Black </t>
  </si>
  <si>
    <r>
      <t>White</t>
    </r>
    <r>
      <rPr>
        <sz val="8"/>
        <rFont val="Franklin Gothic Book"/>
        <family val="2"/>
      </rPr>
      <t xml:space="preserve"> - </t>
    </r>
    <r>
      <rPr>
        <i/>
        <sz val="8"/>
        <rFont val="Franklin Gothic Book"/>
        <family val="2"/>
      </rPr>
      <t xml:space="preserve">Available on frames with gas spring or power operated height adjustment. </t>
    </r>
  </si>
  <si>
    <t>Anthracite - For size 1</t>
  </si>
  <si>
    <t>Castors and brakes</t>
  </si>
  <si>
    <r>
      <t>75 mm</t>
    </r>
    <r>
      <rPr>
        <i/>
        <sz val="8"/>
        <rFont val="Franklin Gothic Book"/>
        <family val="2"/>
      </rPr>
      <t xml:space="preserve"> - Available on frames with gas spring or power operated height adjustment.</t>
    </r>
    <r>
      <rPr>
        <sz val="9"/>
        <rFont val="Franklin Gothic Book"/>
        <family val="2"/>
      </rPr>
      <t xml:space="preserve"> </t>
    </r>
  </si>
  <si>
    <r>
      <t xml:space="preserve">100 mm  - </t>
    </r>
    <r>
      <rPr>
        <i/>
        <sz val="9"/>
        <rFont val="Franklin Gothic Book"/>
        <family val="2"/>
      </rPr>
      <t>Upcharge</t>
    </r>
  </si>
  <si>
    <t>addhl-xo10</t>
  </si>
  <si>
    <r>
      <t xml:space="preserve">100 with hand operated central brake on front castors  - </t>
    </r>
    <r>
      <rPr>
        <i/>
        <sz val="9"/>
        <rFont val="Franklin Gothic Book"/>
        <family val="2"/>
      </rPr>
      <t>Upcharge</t>
    </r>
  </si>
  <si>
    <t>addhl-xo11</t>
  </si>
  <si>
    <r>
      <t xml:space="preserve">100 with foot operated central brake on rear castors  - </t>
    </r>
    <r>
      <rPr>
        <i/>
        <sz val="9"/>
        <rFont val="Franklin Gothic Book"/>
        <family val="2"/>
      </rPr>
      <t>Upcharge</t>
    </r>
  </si>
  <si>
    <t>addhl-xo12</t>
  </si>
  <si>
    <r>
      <t xml:space="preserve">125 mm  - </t>
    </r>
    <r>
      <rPr>
        <i/>
        <sz val="9"/>
        <rFont val="Franklin Gothic Book"/>
        <family val="2"/>
      </rPr>
      <t>Upcharge</t>
    </r>
  </si>
  <si>
    <t>addhl-xo13</t>
  </si>
  <si>
    <t>Height adjustment</t>
  </si>
  <si>
    <t>With gas spring, height adjustment pedal on frame - For frame size 1+2</t>
  </si>
  <si>
    <r>
      <t>With gas spring, height adjustment lever prepared for push brace* (excl push brace)</t>
    </r>
    <r>
      <rPr>
        <i/>
        <sz val="8"/>
        <rFont val="Franklin Gothic Book"/>
        <family val="2"/>
      </rPr>
      <t xml:space="preserve"> </t>
    </r>
    <r>
      <rPr>
        <sz val="9"/>
        <rFont val="Franklin Gothic Book"/>
        <family val="2"/>
      </rPr>
      <t xml:space="preserve"> - </t>
    </r>
    <r>
      <rPr>
        <i/>
        <sz val="9"/>
        <rFont val="Franklin Gothic Book"/>
        <family val="2"/>
      </rPr>
      <t>Upcharge</t>
    </r>
  </si>
  <si>
    <t>addhl-xo20</t>
  </si>
  <si>
    <t>* Only for frame Size 1+2. Choose push brace from accessories</t>
  </si>
  <si>
    <r>
      <t xml:space="preserve">With power actuator, powered height adjustment  - </t>
    </r>
    <r>
      <rPr>
        <i/>
        <sz val="9"/>
        <rFont val="Franklin Gothic Book"/>
        <family val="2"/>
      </rPr>
      <t>Upcharge</t>
    </r>
  </si>
  <si>
    <t>addhl-xo21</t>
  </si>
  <si>
    <r>
      <t xml:space="preserve">With hydraulic height adjustment  - For frame size 2+3  - </t>
    </r>
    <r>
      <rPr>
        <i/>
        <sz val="9"/>
        <rFont val="Franklin Gothic Book"/>
        <family val="2"/>
      </rPr>
      <t>Upcharge</t>
    </r>
  </si>
  <si>
    <t>addhl-xo22</t>
  </si>
  <si>
    <r>
      <t xml:space="preserve">With gas spring height adjustment pedal on frame with lock*  - </t>
    </r>
    <r>
      <rPr>
        <i/>
        <sz val="9"/>
        <rFont val="Franklin Gothic Book"/>
        <family val="2"/>
      </rPr>
      <t>Upcharge</t>
    </r>
  </si>
  <si>
    <t xml:space="preserve">5 </t>
  </si>
  <si>
    <t>addhl-xo23</t>
  </si>
  <si>
    <t>* For frame Size 1+2.</t>
  </si>
  <si>
    <t>Placement of tilt lever</t>
  </si>
  <si>
    <r>
      <t xml:space="preserve">Lever under seat </t>
    </r>
    <r>
      <rPr>
        <i/>
        <sz val="8"/>
        <rFont val="Franklin Gothic Book"/>
        <family val="2"/>
      </rPr>
      <t>- Not possible to combine with lift lever on pushbrace</t>
    </r>
  </si>
  <si>
    <r>
      <t xml:space="preserve">Lever prepared for push brace* (excl push brace)  - </t>
    </r>
    <r>
      <rPr>
        <i/>
        <sz val="9"/>
        <rFont val="Franklin Gothic Book"/>
        <family val="2"/>
      </rPr>
      <t>Upcharge</t>
    </r>
  </si>
  <si>
    <t>addhl-xo30</t>
  </si>
  <si>
    <t>* Choose push brace from accessories</t>
  </si>
  <si>
    <t xml:space="preserve">Configuration key High-low:xo outdoor </t>
  </si>
  <si>
    <t>89100111</t>
  </si>
  <si>
    <t>Size 1 for x:panda size 1-2, x:panda shape size 1</t>
  </si>
  <si>
    <t>89110111</t>
  </si>
  <si>
    <t>89120111</t>
  </si>
  <si>
    <t xml:space="preserve">White </t>
  </si>
  <si>
    <t xml:space="preserve">Anthracite - For size 1 </t>
  </si>
  <si>
    <t xml:space="preserve">Solid, 7"/12" with foot operated parking brakes </t>
  </si>
  <si>
    <r>
      <t xml:space="preserve">Solid, 7"/12" with foot operated parking and hand operated decelerating brakes - </t>
    </r>
    <r>
      <rPr>
        <i/>
        <sz val="9"/>
        <rFont val="Franklin Gothic Book"/>
        <family val="2"/>
      </rPr>
      <t>Upcharge</t>
    </r>
  </si>
  <si>
    <t>addhl-xo15</t>
  </si>
  <si>
    <t xml:space="preserve">Air, 7"/12" with foot operated parking brakes </t>
  </si>
  <si>
    <r>
      <t xml:space="preserve">Air, 7"/12" with foot operated parking and hand operated decelerating brakes - </t>
    </r>
    <r>
      <rPr>
        <i/>
        <sz val="9"/>
        <rFont val="Franklin Gothic Book"/>
        <family val="2"/>
      </rPr>
      <t>Upcharge</t>
    </r>
  </si>
  <si>
    <t>addhl-xo16</t>
  </si>
  <si>
    <t>With gas spring, height adjustment pedal on frame</t>
  </si>
  <si>
    <r>
      <t xml:space="preserve">With power actuator, powered height adjustment - </t>
    </r>
    <r>
      <rPr>
        <i/>
        <sz val="9"/>
        <rFont val="Franklin Gothic Book"/>
        <family val="2"/>
      </rPr>
      <t>Upcharge</t>
    </r>
  </si>
  <si>
    <t>addhl-xo25</t>
  </si>
  <si>
    <r>
      <t xml:space="preserve">With gas spring, height adjustment pedal on frame, with height lock - </t>
    </r>
    <r>
      <rPr>
        <i/>
        <sz val="9"/>
        <rFont val="Franklin Gothic Book"/>
        <family val="2"/>
      </rPr>
      <t>Upcharge</t>
    </r>
  </si>
  <si>
    <t>addhl-xo26</t>
  </si>
  <si>
    <t>Lever under seat</t>
  </si>
  <si>
    <r>
      <t xml:space="preserve">Lever on push brace - </t>
    </r>
    <r>
      <rPr>
        <i/>
        <sz val="9"/>
        <rFont val="Franklin Gothic Book"/>
        <family val="2"/>
      </rPr>
      <t>Upcharge</t>
    </r>
  </si>
  <si>
    <t>addhl-xo35</t>
  </si>
  <si>
    <t>for High-low:xo indoor frame with 75 and 100 mm castors</t>
  </si>
  <si>
    <t xml:space="preserve">One Size </t>
  </si>
  <si>
    <t>890007</t>
  </si>
  <si>
    <t>for High-low:xo indoor frame with 125 mm castors</t>
  </si>
  <si>
    <t>890007-1</t>
  </si>
  <si>
    <t>for High-low:xo indoor frame sz. 2+3 with 100 mm castors</t>
  </si>
  <si>
    <t>890009</t>
  </si>
  <si>
    <t>for High-low:xo outdoor frame</t>
  </si>
  <si>
    <t>890008</t>
  </si>
  <si>
    <t>Hand operated central brake kit (only for 100 mm castors)</t>
  </si>
  <si>
    <t>for High-low:xo 1, indoor</t>
  </si>
  <si>
    <t>890011-1</t>
  </si>
  <si>
    <t>for High-low:xo 2-3, indoor</t>
  </si>
  <si>
    <t>890011-2</t>
  </si>
  <si>
    <t>Foot operated central brake kit (only for 100 mm castors)</t>
  </si>
  <si>
    <t>for High-low:xo 1, indoor, gas, power</t>
  </si>
  <si>
    <t>890012-1</t>
  </si>
  <si>
    <t>for High-low:xo 2-3, indoor, gas, power</t>
  </si>
  <si>
    <t>890012-2</t>
  </si>
  <si>
    <t>for High-low:xo 2-3, indoor, hydraulic</t>
  </si>
  <si>
    <t>890012-3</t>
  </si>
  <si>
    <t>Castors</t>
  </si>
  <si>
    <t>Front castors with directional stabilizers, set of 2</t>
  </si>
  <si>
    <t>100 mm</t>
  </si>
  <si>
    <t>89592-KIT</t>
  </si>
  <si>
    <t>Bracket for communication aid</t>
  </si>
  <si>
    <t>One Size</t>
  </si>
  <si>
    <t>8910860</t>
  </si>
  <si>
    <t>Gas spring</t>
  </si>
  <si>
    <t>Extra gas spring, to support height adjustment</t>
  </si>
  <si>
    <t>Recommended for load (seat + user) above 25 kg. (150N)</t>
  </si>
  <si>
    <t>890001</t>
  </si>
  <si>
    <t>Recommended for load (seat + user) above 40 kg. (300N)</t>
  </si>
  <si>
    <t>890002</t>
  </si>
  <si>
    <t>Recommended for load (seat + user) above 50 kg. (500N)</t>
  </si>
  <si>
    <t>890003</t>
  </si>
  <si>
    <t xml:space="preserve">Handles and push braces </t>
  </si>
  <si>
    <t xml:space="preserve">Push brace </t>
  </si>
  <si>
    <t>For x:panda size 1-4 and Panda Futura size 1-5</t>
  </si>
  <si>
    <t>890009-04</t>
  </si>
  <si>
    <t>For x:panda size 1-3 and Trekker</t>
  </si>
  <si>
    <t>L: short</t>
  </si>
  <si>
    <t>8910555</t>
  </si>
  <si>
    <t>For x:panda Size 4, Panda Futura Size 1-5 and Trekker</t>
  </si>
  <si>
    <t xml:space="preserve">L: long </t>
  </si>
  <si>
    <t>8910565</t>
  </si>
  <si>
    <t xml:space="preserve">Lock of height adjustment </t>
  </si>
  <si>
    <t>for sizes 1 and 2*</t>
  </si>
  <si>
    <t>890024</t>
  </si>
  <si>
    <t>* Only for gas spring version with height adjustment pedal on frame</t>
  </si>
  <si>
    <t>Height lever kit for retrofitting</t>
  </si>
  <si>
    <t>on push brace, High-low:xo 1-2</t>
  </si>
  <si>
    <t>89550-LIFT</t>
  </si>
  <si>
    <t>on frame (gas), High-low:xo 1-2</t>
  </si>
  <si>
    <t>890021</t>
  </si>
  <si>
    <t>Mount.kit push brace on HL:xo3 w. x:panda shape 3 seat</t>
  </si>
  <si>
    <t>890009-04-3</t>
  </si>
  <si>
    <t>Multiadjustable foot support (foot plate Size 200x120 mm)</t>
  </si>
  <si>
    <t>for High-low:xo Size 1</t>
  </si>
  <si>
    <t>L: 180</t>
  </si>
  <si>
    <t>8910851-1</t>
  </si>
  <si>
    <t>L: 310</t>
  </si>
  <si>
    <t>8910851-2</t>
  </si>
  <si>
    <t>L: 350</t>
  </si>
  <si>
    <t>8910851-3</t>
  </si>
  <si>
    <t>Multiadjustable foot support, Extended holders (foot plate Size 200x120 mm)</t>
  </si>
  <si>
    <t>for High-low:xo Size 2 &amp; 3</t>
  </si>
  <si>
    <t>8910852-1</t>
  </si>
  <si>
    <t>8910852-2</t>
  </si>
  <si>
    <t>8910852-3</t>
  </si>
  <si>
    <t>Parted foot support for double rod</t>
  </si>
  <si>
    <t>D: 160, W: 100</t>
  </si>
  <si>
    <t>89146-1</t>
  </si>
  <si>
    <t>D: 185, W: 125</t>
  </si>
  <si>
    <t>89146-2</t>
  </si>
  <si>
    <t>D: 235, W: 110</t>
  </si>
  <si>
    <t>89146-3</t>
  </si>
  <si>
    <t>Individual angle adjustable foot supports for double rod</t>
  </si>
  <si>
    <t>D: 170, W: 75</t>
  </si>
  <si>
    <t>89143-1</t>
  </si>
  <si>
    <t>D: 210, W: 95</t>
  </si>
  <si>
    <t>89143-2</t>
  </si>
  <si>
    <t>89143-3</t>
  </si>
  <si>
    <t>Wooden foot plate</t>
  </si>
  <si>
    <t>D: 200, W: 300</t>
  </si>
  <si>
    <t>89130</t>
  </si>
  <si>
    <t>Foot plate, padded</t>
  </si>
  <si>
    <t>D: 260, W: 150</t>
  </si>
  <si>
    <t>89128</t>
  </si>
  <si>
    <t>Bracket for 89130 + 89128</t>
  </si>
  <si>
    <t>89129</t>
  </si>
  <si>
    <t>D: 190, W: 310</t>
  </si>
  <si>
    <t>D: 230, W: 360</t>
  </si>
  <si>
    <t>85145-2</t>
  </si>
  <si>
    <t>Foot plate, model Wombat (With mounting fitting of 100 mm)</t>
  </si>
  <si>
    <t>95145-2</t>
  </si>
  <si>
    <t>D: 240, W: 410</t>
  </si>
  <si>
    <t>95145-3</t>
  </si>
  <si>
    <t>D: 240, W: 480</t>
  </si>
  <si>
    <t>95145-4</t>
  </si>
  <si>
    <t>Width extension for multiadjustable foot support</t>
  </si>
  <si>
    <t>8910855</t>
  </si>
  <si>
    <t>Mounting for foot plate, for higher fitting*</t>
  </si>
  <si>
    <t>85135</t>
  </si>
  <si>
    <t>* Must be fitted with 8910820-x or 8910821-x</t>
  </si>
  <si>
    <t>Single rod for foot support</t>
  </si>
  <si>
    <t>L: 290</t>
  </si>
  <si>
    <t>8910820-2</t>
  </si>
  <si>
    <t>8910820-3</t>
  </si>
  <si>
    <t>Single rod for foot support, extended holders (160 mm)</t>
  </si>
  <si>
    <t>8910821-1</t>
  </si>
  <si>
    <t>8910821-2</t>
  </si>
  <si>
    <t>8910821-3</t>
  </si>
  <si>
    <t>Double rod for foot support</t>
  </si>
  <si>
    <t>L: 150</t>
  </si>
  <si>
    <t>8910840-1</t>
  </si>
  <si>
    <t>L: 250</t>
  </si>
  <si>
    <t>8910840-2</t>
  </si>
  <si>
    <t>8910840-3</t>
  </si>
  <si>
    <t>Double rod for foot support, extended holders (160 mm)</t>
  </si>
  <si>
    <t>8910841-1</t>
  </si>
  <si>
    <t>8910841-2</t>
  </si>
  <si>
    <t>8910841-3</t>
  </si>
  <si>
    <t>Foot plate padding</t>
  </si>
  <si>
    <t>for Size 1 plate</t>
  </si>
  <si>
    <t>95145-1PAD</t>
  </si>
  <si>
    <t>for Size 2 plate</t>
  </si>
  <si>
    <t>95145-2PAD</t>
  </si>
  <si>
    <t>for Size 3 plate</t>
  </si>
  <si>
    <t>95145-3PAD</t>
  </si>
  <si>
    <t>Padding for foot plate rod</t>
  </si>
  <si>
    <t>one Size</t>
  </si>
  <si>
    <t>95145-150</t>
  </si>
  <si>
    <t xml:space="preserve">Foot box kit - plate corners and padding for foot plate </t>
  </si>
  <si>
    <t>For size 1 plate, incl. corners and padding</t>
  </si>
  <si>
    <t>95145-1BOX</t>
  </si>
  <si>
    <t>For size 2 plate, incl. corners and padding</t>
  </si>
  <si>
    <t>95145-2BOX</t>
  </si>
  <si>
    <t>For size 3 plate, incl. corners and padding</t>
  </si>
  <si>
    <t>95145-3BOX</t>
  </si>
  <si>
    <t>Strap for foot box</t>
  </si>
  <si>
    <t>95145-20</t>
  </si>
  <si>
    <t>Calf support for single foot rod</t>
  </si>
  <si>
    <t>H: 150, W: 300</t>
  </si>
  <si>
    <t>85131</t>
  </si>
  <si>
    <t xml:space="preserve">Adapter for Panda Futura </t>
  </si>
  <si>
    <t>for size 1-4</t>
  </si>
  <si>
    <t>5075610-04</t>
  </si>
  <si>
    <t>Adapter for x:panda</t>
  </si>
  <si>
    <t>for size 1-2</t>
  </si>
  <si>
    <t>8911610-04</t>
  </si>
  <si>
    <t>Adapter for Stingray</t>
  </si>
  <si>
    <t>890015-04</t>
  </si>
  <si>
    <t xml:space="preserve">Adapter                                                    </t>
  </si>
  <si>
    <t xml:space="preserve">for x:panda size 4 and Panda Futura 5  </t>
  </si>
  <si>
    <t>8911610-99</t>
  </si>
  <si>
    <t>Adapter</t>
  </si>
  <si>
    <t>for x:panda shape 3</t>
  </si>
  <si>
    <t>905090</t>
  </si>
  <si>
    <t>For rebuilding High-low:xo w/gas spring to power, indoor and outdoor</t>
  </si>
  <si>
    <t>for Size 1</t>
  </si>
  <si>
    <t>890006-1</t>
  </si>
  <si>
    <t>for Size 2</t>
  </si>
  <si>
    <t>890006-2</t>
  </si>
  <si>
    <t>Transport fittings</t>
  </si>
  <si>
    <t>890005</t>
  </si>
  <si>
    <t>Threshold assistance</t>
  </si>
  <si>
    <t>for High-low:xo gas spring and power</t>
  </si>
  <si>
    <t>890025</t>
  </si>
  <si>
    <t>for High-low:xo hydraulic</t>
  </si>
  <si>
    <t>890026</t>
  </si>
  <si>
    <t>Tilt and recline</t>
  </si>
  <si>
    <t>Tilt lever kit for retrofitting on push brace</t>
  </si>
  <si>
    <t>for High-low:xo 1-2 indoor</t>
  </si>
  <si>
    <t>89550-TILT</t>
  </si>
  <si>
    <t>for High-low:xo 3 indoor</t>
  </si>
  <si>
    <t>8910550-KIT</t>
  </si>
  <si>
    <t>for High-low:xo 1-2 outdoor</t>
  </si>
  <si>
    <t>89550-TILTNOU</t>
  </si>
  <si>
    <t>L: 250 mm</t>
  </si>
  <si>
    <t>85429-3</t>
  </si>
  <si>
    <t>85429-2</t>
  </si>
  <si>
    <t>85429-1</t>
  </si>
  <si>
    <t>Belt for transportation</t>
  </si>
  <si>
    <t>87465-510</t>
  </si>
  <si>
    <t>Size 5</t>
  </si>
  <si>
    <t>87465-410</t>
  </si>
  <si>
    <t>Rain cape with hood</t>
  </si>
  <si>
    <t>87460-560</t>
  </si>
  <si>
    <t>Size xx-large</t>
  </si>
  <si>
    <t>87460-460</t>
  </si>
  <si>
    <t>Size x-large</t>
  </si>
  <si>
    <t>87460-370</t>
  </si>
  <si>
    <t>Size large</t>
  </si>
  <si>
    <t>87460-270</t>
  </si>
  <si>
    <t>Size medium</t>
  </si>
  <si>
    <t>87460-170</t>
  </si>
  <si>
    <t>Size small</t>
  </si>
  <si>
    <t>Thermo bag, black</t>
  </si>
  <si>
    <t>Outdoor</t>
  </si>
  <si>
    <t>85425-4</t>
  </si>
  <si>
    <t>85425-3</t>
  </si>
  <si>
    <t>85425-2</t>
  </si>
  <si>
    <t>85425-1</t>
  </si>
  <si>
    <t>Hand wrist cuff</t>
  </si>
  <si>
    <t>Hand</t>
  </si>
  <si>
    <t>85102</t>
  </si>
  <si>
    <t>With velcro</t>
  </si>
  <si>
    <t>85096</t>
  </si>
  <si>
    <t>With fix lock</t>
  </si>
  <si>
    <t>Foot straps, set</t>
  </si>
  <si>
    <t>85696-2</t>
  </si>
  <si>
    <t>Size M</t>
  </si>
  <si>
    <t>85696-1</t>
  </si>
  <si>
    <t>Size S</t>
  </si>
  <si>
    <t>Neoprene sandals, set</t>
  </si>
  <si>
    <t>85745-XL</t>
  </si>
  <si>
    <t>Size XL</t>
  </si>
  <si>
    <t>C: 290-380</t>
  </si>
  <si>
    <t>85745-M</t>
  </si>
  <si>
    <t>C: 230-310</t>
  </si>
  <si>
    <t>85745-XS</t>
  </si>
  <si>
    <t>Size XS</t>
  </si>
  <si>
    <t>C: 160-230</t>
  </si>
  <si>
    <t>Ankle straps</t>
  </si>
  <si>
    <t>Foot</t>
  </si>
  <si>
    <t>85100</t>
  </si>
  <si>
    <t>Thorax/pelvis strap - one-piece</t>
  </si>
  <si>
    <t>89661-4P</t>
  </si>
  <si>
    <t>Two-piece with side release buckle</t>
  </si>
  <si>
    <t>89661-4</t>
  </si>
  <si>
    <t>Two-piece with snap lock</t>
  </si>
  <si>
    <t>Lap/chest strap</t>
  </si>
  <si>
    <t>89101-3P</t>
  </si>
  <si>
    <t>89101-2P</t>
  </si>
  <si>
    <t>Belt with side release buckle</t>
  </si>
  <si>
    <t>89101-4</t>
  </si>
  <si>
    <t>89101-3</t>
  </si>
  <si>
    <t>89101-2</t>
  </si>
  <si>
    <t>Belt with snap lock</t>
  </si>
  <si>
    <t>85423-3</t>
  </si>
  <si>
    <t>85423-2</t>
  </si>
  <si>
    <t>85423-1</t>
  </si>
  <si>
    <t>Neoprene hip belt, 25 mm end girth</t>
  </si>
  <si>
    <t>89114-227</t>
  </si>
  <si>
    <t>89114-127</t>
  </si>
  <si>
    <t>Combination harness</t>
  </si>
  <si>
    <t>89108-3</t>
  </si>
  <si>
    <t>89108-2</t>
  </si>
  <si>
    <t>89108-1</t>
  </si>
  <si>
    <t>89108-0</t>
  </si>
  <si>
    <t>Pelvis harness</t>
  </si>
  <si>
    <t>85427-TXL</t>
  </si>
  <si>
    <t>85427-TL</t>
  </si>
  <si>
    <t>Size L</t>
  </si>
  <si>
    <t>85427-TM</t>
  </si>
  <si>
    <t>85427-TS</t>
  </si>
  <si>
    <t>85427-TXS</t>
  </si>
  <si>
    <t>Trochanter Y-hip belt, upholstered, D-ring out</t>
  </si>
  <si>
    <t>85427-440</t>
  </si>
  <si>
    <t>85427-340</t>
  </si>
  <si>
    <t>Y-hip belt, upholstered, 40 mm end girth</t>
  </si>
  <si>
    <t>85424-2</t>
  </si>
  <si>
    <t>40 mm end girth</t>
  </si>
  <si>
    <t>85424-1</t>
  </si>
  <si>
    <t>25 mm end girth</t>
  </si>
  <si>
    <t>Upholstered hip belt</t>
  </si>
  <si>
    <t>85725-XL</t>
  </si>
  <si>
    <t>H-H: 410-520</t>
  </si>
  <si>
    <t>85725-L</t>
  </si>
  <si>
    <t>H-H: 320–440</t>
  </si>
  <si>
    <t>85725-M</t>
  </si>
  <si>
    <t>H-H: 250–410</t>
  </si>
  <si>
    <t>85725-S</t>
  </si>
  <si>
    <t>H-H: 210–350</t>
  </si>
  <si>
    <t>85725-XS</t>
  </si>
  <si>
    <t>H-H: 170–320</t>
  </si>
  <si>
    <t>Y-hip belt</t>
  </si>
  <si>
    <t>85735-M</t>
  </si>
  <si>
    <t>H-H: 240 - 280</t>
  </si>
  <si>
    <t>85735-S</t>
  </si>
  <si>
    <t>H-H: 200-240</t>
  </si>
  <si>
    <t>85735-XS</t>
  </si>
  <si>
    <t>H-H: 160-200</t>
  </si>
  <si>
    <t>Pelvis belt</t>
  </si>
  <si>
    <t>Hip/pelvis</t>
  </si>
  <si>
    <t>89663-H</t>
  </si>
  <si>
    <t>Shoulder straps</t>
  </si>
  <si>
    <t>85105</t>
  </si>
  <si>
    <t>Two piece strap</t>
  </si>
  <si>
    <t>89663-4P</t>
  </si>
  <si>
    <t>One piece strap</t>
  </si>
  <si>
    <t>H-belt</t>
  </si>
  <si>
    <t>85430-2</t>
  </si>
  <si>
    <t>85430-1</t>
  </si>
  <si>
    <t>85430-0</t>
  </si>
  <si>
    <t>Sternum belt</t>
  </si>
  <si>
    <t>85428-4</t>
  </si>
  <si>
    <t>85428-3</t>
  </si>
  <si>
    <t>85428-2</t>
  </si>
  <si>
    <t>85428-1</t>
  </si>
  <si>
    <t>Chest belt, upholstered</t>
  </si>
  <si>
    <t>89111-440</t>
  </si>
  <si>
    <t>89111-340</t>
  </si>
  <si>
    <t>89111-240</t>
  </si>
  <si>
    <t>89111-140</t>
  </si>
  <si>
    <t>89111-07540</t>
  </si>
  <si>
    <t>Size ¾</t>
  </si>
  <si>
    <t>89111-040</t>
  </si>
  <si>
    <t>Vest, net</t>
  </si>
  <si>
    <t>89111-460</t>
  </si>
  <si>
    <t>89111-360</t>
  </si>
  <si>
    <t>89111-260</t>
  </si>
  <si>
    <t>89111-160</t>
  </si>
  <si>
    <t>89111-07560</t>
  </si>
  <si>
    <t>89111-060</t>
  </si>
  <si>
    <t>Vest</t>
  </si>
  <si>
    <t>89625-440</t>
  </si>
  <si>
    <t>89625-340</t>
  </si>
  <si>
    <t>89625-240</t>
  </si>
  <si>
    <t>89625-140</t>
  </si>
  <si>
    <t>89625-040</t>
  </si>
  <si>
    <t>Cross vest, net</t>
  </si>
  <si>
    <t>85705-XXL</t>
  </si>
  <si>
    <t>Size XXL</t>
  </si>
  <si>
    <t>S-P: 200-275</t>
  </si>
  <si>
    <t>85705-XL</t>
  </si>
  <si>
    <t>S-P: 200-274</t>
  </si>
  <si>
    <t>85705-L</t>
  </si>
  <si>
    <t>S-P: 200-273</t>
  </si>
  <si>
    <t>85705-M</t>
  </si>
  <si>
    <t>S-P: 200-272</t>
  </si>
  <si>
    <t>85705-S</t>
  </si>
  <si>
    <t>S-P: 200-271</t>
  </si>
  <si>
    <t>85705-XS</t>
  </si>
  <si>
    <t>S-P: 200-270</t>
  </si>
  <si>
    <t>Torso vest</t>
  </si>
  <si>
    <t>85720-XL</t>
  </si>
  <si>
    <t>S-P: 530-620</t>
  </si>
  <si>
    <t>85720-L</t>
  </si>
  <si>
    <t>S-P: 450-530</t>
  </si>
  <si>
    <t>85720-M</t>
  </si>
  <si>
    <t>S-P: 345-450</t>
  </si>
  <si>
    <t>85720-S</t>
  </si>
  <si>
    <t>S-P: 260-345</t>
  </si>
  <si>
    <t>85720-XS</t>
  </si>
  <si>
    <t>S-P: 200-315</t>
  </si>
  <si>
    <t>Cross vest</t>
  </si>
  <si>
    <t>Trunk support</t>
  </si>
  <si>
    <t>R82 Vests, belts and straps</t>
  </si>
  <si>
    <t>Head Supports</t>
  </si>
  <si>
    <t xml:space="preserve">Our wide range of head supports provides a large number of opportunities for individual support. </t>
  </si>
  <si>
    <t>Head supports help to maintain optimum head position and provides support in resting or active positions.</t>
  </si>
  <si>
    <t>Table of content</t>
  </si>
  <si>
    <t>Confguration keys for seating products</t>
  </si>
  <si>
    <t xml:space="preserve">Page 2 </t>
  </si>
  <si>
    <t xml:space="preserve">Head supports no. 1, 2, 3 and 4 </t>
  </si>
  <si>
    <t>Page 3</t>
  </si>
  <si>
    <t>Head supports no. 7 and 8 + anatomic headsupport no. 1</t>
  </si>
  <si>
    <t>Page 4</t>
  </si>
  <si>
    <t xml:space="preserve">Anatomic head support </t>
  </si>
  <si>
    <t>Page 5</t>
  </si>
  <si>
    <t xml:space="preserve">Adjustable head support </t>
  </si>
  <si>
    <t>Page 6</t>
  </si>
  <si>
    <t>Head support/back extension</t>
  </si>
  <si>
    <t>Covers for head supports</t>
  </si>
  <si>
    <t>Confguration keys for toilet and bath products</t>
  </si>
  <si>
    <t>Page 7</t>
  </si>
  <si>
    <t>Page 8</t>
  </si>
  <si>
    <t>Head supports in use</t>
  </si>
  <si>
    <t>Configuration for head supports no. 1, 2, 3 and 4</t>
  </si>
  <si>
    <t>Head support no. 1, 2, 3 and 4</t>
  </si>
  <si>
    <t>Head support no. 1</t>
  </si>
  <si>
    <t>Head support no. 2</t>
  </si>
  <si>
    <t>Head support no. 3</t>
  </si>
  <si>
    <t>Head support no. 4</t>
  </si>
  <si>
    <t>Material/PU colour</t>
  </si>
  <si>
    <t>Grey PU</t>
  </si>
  <si>
    <t>Black PU</t>
  </si>
  <si>
    <t>Bar system</t>
  </si>
  <si>
    <t>Turtle bar system, long</t>
  </si>
  <si>
    <t>Turtle bar system, short</t>
  </si>
  <si>
    <t>Turtle bar system, flat mount, long (not dyn. feature)</t>
  </si>
  <si>
    <t>Turtle bar system, flat mount, short (not dyn. feature)</t>
  </si>
  <si>
    <t xml:space="preserve">Swan neck horizontal 10 cm with Swan neck vertical 19cm </t>
  </si>
  <si>
    <t>Swan neck horizontal 10 cm with Swan neck vertical 34cm</t>
  </si>
  <si>
    <t xml:space="preserve">Swan neck horizontal 20 cm with Swan neck vertical 19 cm </t>
  </si>
  <si>
    <t>Swan neck horizontal 20 cm with Swan neck vertical 34cm</t>
  </si>
  <si>
    <t>Cover</t>
  </si>
  <si>
    <t>Without cover</t>
  </si>
  <si>
    <t>Cover, Decutex, black</t>
  </si>
  <si>
    <t>Head support, complete without cover</t>
  </si>
  <si>
    <t>99XXXXX-00</t>
  </si>
  <si>
    <t>Head support, complete with cover</t>
  </si>
  <si>
    <t>99XXXXX-XX</t>
  </si>
  <si>
    <t>Configuration key Head Supports - No.7 , 8 and anatomic headsupport no. 1</t>
  </si>
  <si>
    <t>Head support no. 7, 8 and Anatomic no. 1</t>
  </si>
  <si>
    <t xml:space="preserve">Head support no. 7, 25×10 flat </t>
  </si>
  <si>
    <t>Anatomic head support no. 1 (padded)</t>
  </si>
  <si>
    <t>Head support no. 8, 16×9 flat</t>
  </si>
  <si>
    <t>Material</t>
  </si>
  <si>
    <t>Padded / foam</t>
  </si>
  <si>
    <t>Configuration for Anatomic head support</t>
  </si>
  <si>
    <t>Small</t>
  </si>
  <si>
    <t>Medium</t>
  </si>
  <si>
    <t>Large</t>
  </si>
  <si>
    <t>Anat. head support without headband</t>
  </si>
  <si>
    <r>
      <t xml:space="preserve">Anat. head support with headband - </t>
    </r>
    <r>
      <rPr>
        <i/>
        <sz val="9"/>
        <rFont val="Franklin Gothic Book"/>
        <family val="2"/>
      </rPr>
      <t>Upcharge</t>
    </r>
  </si>
  <si>
    <t>Anat. head support, complete w/cover and without headband</t>
  </si>
  <si>
    <t>99XX4XX-83</t>
  </si>
  <si>
    <t>Anat. head support, complete w/cover and headband</t>
  </si>
  <si>
    <t>99XX5XX-83</t>
  </si>
  <si>
    <t>Configuration for Adjustable head supports</t>
  </si>
  <si>
    <t>With speakers</t>
  </si>
  <si>
    <t>Without speakers</t>
  </si>
  <si>
    <t>Four laterals</t>
  </si>
  <si>
    <t>Two laterals</t>
  </si>
  <si>
    <t>Dynamic feature</t>
  </si>
  <si>
    <r>
      <t xml:space="preserve">Dynamic feature - </t>
    </r>
    <r>
      <rPr>
        <i/>
        <sz val="9"/>
        <rFont val="Franklin Gothic Book"/>
        <family val="2"/>
      </rPr>
      <t>Upcharge</t>
    </r>
    <r>
      <rPr>
        <sz val="9"/>
        <rFont val="Franklin Gothic Book"/>
        <family val="2"/>
      </rPr>
      <t xml:space="preserve"> </t>
    </r>
  </si>
  <si>
    <t xml:space="preserve">Non-dynamic feature </t>
  </si>
  <si>
    <t>Cover, Decutex, black, smooth</t>
  </si>
  <si>
    <t>Cover, Mesh, black</t>
  </si>
  <si>
    <t>Adjustable head support, large laterals, incl. Speakers. (no dynamic)</t>
  </si>
  <si>
    <t>99717XX-XX</t>
  </si>
  <si>
    <t>Adjustable head support, large laterals, no speakers. (no dynamic)</t>
  </si>
  <si>
    <t>99737XX-XX</t>
  </si>
  <si>
    <t>Adjustable head support, 4 laterals (no dynamic)</t>
  </si>
  <si>
    <t>99757XX-XX</t>
  </si>
  <si>
    <t>Adjustable head support, 2 laterals (no dynamic)</t>
  </si>
  <si>
    <t>99777XX-XX</t>
  </si>
  <si>
    <t>Upcharge dynamic feature for Adjustable head supports</t>
  </si>
  <si>
    <t>HEADSUPP1</t>
  </si>
  <si>
    <t>Configuration for Head support/back extension</t>
  </si>
  <si>
    <t>Type: Head support/back extension</t>
  </si>
  <si>
    <t>Cover, Gemma, black</t>
  </si>
  <si>
    <t xml:space="preserve">Size 1, Turtle bar system, flat mount, long (not dyn. feature), cover, Gemma, black </t>
  </si>
  <si>
    <t>9981091-60</t>
  </si>
  <si>
    <t xml:space="preserve">Size 1, Turtle bar system, flat mount, short (not dyn. feature), cover, Gemma, black </t>
  </si>
  <si>
    <t>9981090-60</t>
  </si>
  <si>
    <t xml:space="preserve">Size 2, Turtle bar system, flat mount, long (not dyn. feature), cover, Gemma, black </t>
  </si>
  <si>
    <t>9982091-60</t>
  </si>
  <si>
    <t xml:space="preserve">Size 2, Turtle bar system, flat mount, short (not dyn. feature), cover, Gemma, black </t>
  </si>
  <si>
    <t>9982090-60</t>
  </si>
  <si>
    <t xml:space="preserve">Size 3, Turtle bar system, flat mount, long (not dyn. feature), cover, Gemma, black </t>
  </si>
  <si>
    <t>9983091-60</t>
  </si>
  <si>
    <t xml:space="preserve">Size 3, Turtle bar system, flat mount, short (not dyn. feature), cover, Gemma, black </t>
  </si>
  <si>
    <t>9983090-60</t>
  </si>
  <si>
    <t>Covers for head supports and head bands</t>
  </si>
  <si>
    <t>Cover in decutex, black for Head support no. 1</t>
  </si>
  <si>
    <t>9901-83</t>
  </si>
  <si>
    <t>Cover in decutex, black for Head support no. 2</t>
  </si>
  <si>
    <t>9903-83</t>
  </si>
  <si>
    <t>Cover in decutex, black for Head support no. 3</t>
  </si>
  <si>
    <t>9905-83</t>
  </si>
  <si>
    <t>Cover in decutex, black for Head support no. 4</t>
  </si>
  <si>
    <t>9906-83</t>
  </si>
  <si>
    <t xml:space="preserve">Cover in decutex, black for Head support no. 7, 25×10 flat </t>
  </si>
  <si>
    <t>9913-83</t>
  </si>
  <si>
    <t xml:space="preserve">Cover in decutex, black for Anatomic head support no. 1 (padded) </t>
  </si>
  <si>
    <t>9914-83</t>
  </si>
  <si>
    <t xml:space="preserve">Cover in decutex, black for Head support no. 8, 16×9 flat </t>
  </si>
  <si>
    <t>9920-83</t>
  </si>
  <si>
    <t>Cover in decutex, black for Anatomic head supp. Small</t>
  </si>
  <si>
    <t>9923-83</t>
  </si>
  <si>
    <t>Cover in decutex, black for Anatomic head supp. medium</t>
  </si>
  <si>
    <t>9945-83</t>
  </si>
  <si>
    <t>Cover in decutex, black for Anatomic head supp. Large</t>
  </si>
  <si>
    <t>9967-83</t>
  </si>
  <si>
    <t>Cover in decutex, black, smooth for Adjust. head supp. w/ speakers</t>
  </si>
  <si>
    <t>9971-82</t>
  </si>
  <si>
    <t>Cover in decutex, black, smooth for Adjust. head supp. wo/ speakers</t>
  </si>
  <si>
    <t>Cover in mesh, black for Adjust. head supp. w/ speakers</t>
  </si>
  <si>
    <t>9971-85</t>
  </si>
  <si>
    <t>Cover in mesh, black for Adjust. head supp. wo/ speakers</t>
  </si>
  <si>
    <t>Cover in decutex, black, smooth for Adjust. head supp., four laterals</t>
  </si>
  <si>
    <t>9975-82</t>
  </si>
  <si>
    <t>Cover in decutex, black, smooth for Adjust. head supp. two laterals</t>
  </si>
  <si>
    <t>9977-82</t>
  </si>
  <si>
    <t>Cover in mesh, black for Adjust. head supp., four laterals</t>
  </si>
  <si>
    <t>9975-85</t>
  </si>
  <si>
    <t>Cover in mesh, black for Adjust. head supp. two laterals</t>
  </si>
  <si>
    <t>9977-85</t>
  </si>
  <si>
    <t xml:space="preserve">Headband for anatomic head support (do not fit Adjust. head supp.) </t>
  </si>
  <si>
    <t>99400-5</t>
  </si>
  <si>
    <t xml:space="preserve">Complete headband system (do not fit Adjust. head supp.) </t>
  </si>
  <si>
    <t>99500</t>
  </si>
  <si>
    <t xml:space="preserve">Configuration for head supports no. 1, 2, 3 and 4 (For toilet and bath) </t>
  </si>
  <si>
    <t>Blue PU</t>
  </si>
  <si>
    <t>Stainless bar system, straight, 23 cm</t>
  </si>
  <si>
    <t>Stainless bar system, straight, 37 cm</t>
  </si>
  <si>
    <t>Stainless turtle system, short, 11½ cm (straight bar)</t>
  </si>
  <si>
    <t>Stainless turtle system, long, 25 cm (straight bar)</t>
  </si>
  <si>
    <t>Stainless swan neck horizontal, 10 cm</t>
  </si>
  <si>
    <t>5X</t>
  </si>
  <si>
    <t>Stainless swan neck horizontal, 20 cm</t>
  </si>
  <si>
    <t>6X</t>
  </si>
  <si>
    <t>Stainless swan neck vertical, 19 cm</t>
  </si>
  <si>
    <t>X5</t>
  </si>
  <si>
    <t>Stainless swan neck vertical, 34 cm</t>
  </si>
  <si>
    <t>X7</t>
  </si>
  <si>
    <t>Head support no.  1,  black PU</t>
  </si>
  <si>
    <t>6171550</t>
  </si>
  <si>
    <t>Head support no.  1, grey PU</t>
  </si>
  <si>
    <t>6171000</t>
  </si>
  <si>
    <t>Head support no.  1,  blue PU</t>
  </si>
  <si>
    <t>6071000</t>
  </si>
  <si>
    <t>Head support no.  2, black PU</t>
  </si>
  <si>
    <t>6172550</t>
  </si>
  <si>
    <t>Head support no.  2, grey PU</t>
  </si>
  <si>
    <t>6172000</t>
  </si>
  <si>
    <t>Head support no.  2, blue PU</t>
  </si>
  <si>
    <t>6072000</t>
  </si>
  <si>
    <t>Head support no.  3, black PU</t>
  </si>
  <si>
    <t>6173550</t>
  </si>
  <si>
    <t>Head support no.  3, grey PU</t>
  </si>
  <si>
    <t>6173000</t>
  </si>
  <si>
    <t>Head support no.  3, blue PU</t>
  </si>
  <si>
    <t>6073000</t>
  </si>
  <si>
    <t>Head support no.  4, black PU</t>
  </si>
  <si>
    <t>6174550</t>
  </si>
  <si>
    <t>Head support no.  4, grey PU</t>
  </si>
  <si>
    <t>6174000</t>
  </si>
  <si>
    <t>Head support no.  4, blue PU</t>
  </si>
  <si>
    <t>6074000</t>
  </si>
  <si>
    <t>Head support no. 7, upholstered. Decutex, black</t>
  </si>
  <si>
    <t>5031965</t>
  </si>
  <si>
    <t>Head support no. 8, upholstered. Decutex, black</t>
  </si>
  <si>
    <t>5031975</t>
  </si>
  <si>
    <t>Anat. head support no. 14, upholstered, incl. u-brackets</t>
  </si>
  <si>
    <t>5700000</t>
  </si>
  <si>
    <t>Anat. head support, small, incl. u-brackets</t>
  </si>
  <si>
    <t>5099001</t>
  </si>
  <si>
    <t>Anat. head support, medium, incl. u-brackets</t>
  </si>
  <si>
    <t>5099002</t>
  </si>
  <si>
    <t>Anat. head support, large, incl. u-brackets</t>
  </si>
  <si>
    <t>5099003</t>
  </si>
  <si>
    <t>See page 6 for covers for head supports</t>
  </si>
  <si>
    <t>99xx-xx</t>
  </si>
  <si>
    <t>98619-26</t>
  </si>
  <si>
    <t>L: 130 mm</t>
  </si>
  <si>
    <t>98619-25</t>
  </si>
  <si>
    <t>Turtle bar system, flat mount, long</t>
  </si>
  <si>
    <t>98619-48</t>
  </si>
  <si>
    <t>Turtle bar system, flat mount, short</t>
  </si>
  <si>
    <t>98619-47</t>
  </si>
  <si>
    <t>Stainless turtle bar system</t>
  </si>
  <si>
    <t>L: 115</t>
  </si>
  <si>
    <t>98619-24</t>
  </si>
  <si>
    <t>98619-28</t>
  </si>
  <si>
    <t>Stainless bar system, straight</t>
  </si>
  <si>
    <t>L: 230 mm</t>
  </si>
  <si>
    <t>87583</t>
  </si>
  <si>
    <t>L: 370 mm</t>
  </si>
  <si>
    <t>87585</t>
  </si>
  <si>
    <t>Swan neck</t>
  </si>
  <si>
    <t>200/340 mm</t>
  </si>
  <si>
    <t>85580</t>
  </si>
  <si>
    <t>200/190 mm</t>
  </si>
  <si>
    <t>85582</t>
  </si>
  <si>
    <t>Stainless swan neck</t>
  </si>
  <si>
    <t>87580</t>
  </si>
  <si>
    <t>100/190 mm</t>
  </si>
  <si>
    <t>87582</t>
  </si>
  <si>
    <t>Head rest bracket for I2I head support</t>
  </si>
  <si>
    <t>87590</t>
  </si>
  <si>
    <t xml:space="preserve">Nafn: </t>
  </si>
  <si>
    <t>Dagsetning :</t>
  </si>
  <si>
    <t>Þjálfari:</t>
  </si>
  <si>
    <t>Tengiliður hjá Fastus:</t>
  </si>
  <si>
    <t xml:space="preserve">Ath. Pöntunarblaðið inniheldur 4 sheet. Vinsamlegast fyllið alltaf út nr. 1. Önnur má fylla út eftir þörfum. </t>
  </si>
  <si>
    <t>Configuration key for head supports</t>
  </si>
  <si>
    <t xml:space="preserve">  99  XX  0 X  X  - XX</t>
  </si>
  <si>
    <t>Type of head support, plate incl. cushion</t>
  </si>
  <si>
    <t>Curved, small</t>
  </si>
  <si>
    <t>9921011-70</t>
  </si>
  <si>
    <t>Curved, medium</t>
  </si>
  <si>
    <t>9922011-70</t>
  </si>
  <si>
    <t>9923011-70</t>
  </si>
  <si>
    <t>9945011-70</t>
  </si>
  <si>
    <t>9967011-70</t>
  </si>
  <si>
    <t>Turtle neck</t>
  </si>
  <si>
    <r>
      <t xml:space="preserve">Extended - </t>
    </r>
    <r>
      <rPr>
        <i/>
        <sz val="9"/>
        <rFont val="Franklin Gothic Book"/>
        <family val="2"/>
      </rPr>
      <t>upcharge</t>
    </r>
  </si>
  <si>
    <t>ADDXPS13</t>
  </si>
  <si>
    <r>
      <t xml:space="preserve">Standard with 3D - </t>
    </r>
    <r>
      <rPr>
        <i/>
        <sz val="9"/>
        <rFont val="Franklin Gothic Book"/>
        <family val="2"/>
      </rPr>
      <t>upcharge</t>
    </r>
  </si>
  <si>
    <t>ADDXPS14</t>
  </si>
  <si>
    <r>
      <t xml:space="preserve">Extended with 3D - </t>
    </r>
    <r>
      <rPr>
        <i/>
        <sz val="9"/>
        <rFont val="Franklin Gothic Book"/>
        <family val="2"/>
      </rPr>
      <t>upcharge</t>
    </r>
  </si>
  <si>
    <t>ADDXPS15</t>
  </si>
  <si>
    <t>Length of rod</t>
  </si>
  <si>
    <r>
      <t xml:space="preserve">Short, 80 mm of height adjustability </t>
    </r>
    <r>
      <rPr>
        <i/>
        <sz val="8"/>
        <rFont val="Franklin Gothic Book"/>
        <family val="2"/>
      </rPr>
      <t>(suitable for all upper back heights)</t>
    </r>
  </si>
  <si>
    <r>
      <t xml:space="preserve">Medium, 120 mm of height adj. </t>
    </r>
    <r>
      <rPr>
        <i/>
        <sz val="8"/>
        <rFont val="Franklin Gothic Book"/>
        <family val="2"/>
      </rPr>
      <t>(suitable for upper back heights of 180,220,270, 340 mm)</t>
    </r>
  </si>
  <si>
    <t>ADDXPS16</t>
  </si>
  <si>
    <r>
      <t xml:space="preserve">Long, 160 mm of height adjustability </t>
    </r>
    <r>
      <rPr>
        <i/>
        <sz val="8"/>
        <rFont val="Franklin Gothic Book"/>
        <family val="2"/>
      </rPr>
      <t>(suitable for upper back heights of 270 and 340 mm)</t>
    </r>
    <r>
      <rPr>
        <sz val="9"/>
        <rFont val="Franklin Gothic Book"/>
        <family val="2"/>
      </rPr>
      <t xml:space="preserve"> - </t>
    </r>
    <r>
      <rPr>
        <i/>
        <sz val="9"/>
        <rFont val="Franklin Gothic Book"/>
        <family val="2"/>
      </rPr>
      <t>upcharge</t>
    </r>
  </si>
  <si>
    <t>ADDXPS17</t>
  </si>
  <si>
    <t xml:space="preserve">x:panda shape pöntunarblað </t>
  </si>
  <si>
    <t>Other R82 head supports</t>
  </si>
  <si>
    <t>x:panda shape head supports (see separate configuration key for head supports)</t>
  </si>
  <si>
    <r>
      <t>Size 1 for x:panda size 1-2,</t>
    </r>
    <r>
      <rPr>
        <sz val="9"/>
        <color rgb="FFFF0000"/>
        <rFont val="Franklin Gothic Book"/>
        <family val="2"/>
      </rPr>
      <t xml:space="preserve"> x:panda shape size 1</t>
    </r>
    <r>
      <rPr>
        <sz val="9"/>
        <rFont val="Franklin Gothic Book"/>
        <family val="2"/>
      </rPr>
      <t>, Trekker size 12-14</t>
    </r>
  </si>
  <si>
    <r>
      <t xml:space="preserve">Size 2 for x:panda size 3, </t>
    </r>
    <r>
      <rPr>
        <sz val="9"/>
        <color rgb="FFFF0000"/>
        <rFont val="Franklin Gothic Book"/>
        <family val="2"/>
      </rPr>
      <t>x:panda shape size 2</t>
    </r>
  </si>
  <si>
    <r>
      <t xml:space="preserve">Size 3 for x:panda size 4, </t>
    </r>
    <r>
      <rPr>
        <sz val="9"/>
        <color rgb="FFFF0000"/>
        <rFont val="Franklin Gothic Book"/>
        <family val="2"/>
      </rPr>
      <t>x:panda shape size 3</t>
    </r>
    <r>
      <rPr>
        <sz val="9"/>
        <rFont val="Franklin Gothic Book"/>
        <family val="2"/>
      </rPr>
      <t>, Panda Futura 5*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</si>
</sst>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[$-809]dd\ mmmm\ yyyy;@"/>
    <numFmt numFmtId="165" formatCode="_(* #,##0.00_);_(* \(#,##0.00\);_(* &quot;-&quot;??_);_(@_)"/>
    <numFmt numFmtId="166" formatCode="####"/>
  </numFmts>
  <fonts count="50">
    <font>
      <sz val="9"/>
      <name val="Franklin Gothic Book"/>
      <family val="2"/>
    </font>
    <font>
      <sz val="9"/>
      <name val="Franklin Gothic Book"/>
      <family val="2"/>
    </font>
    <font>
      <sz val="9"/>
      <color theme="1" tint="0.499984740745262"/>
      <name val="Franklin Gothic Book"/>
      <family val="2"/>
    </font>
    <font>
      <sz val="9"/>
      <color rgb="FFFF0000"/>
      <name val="Franklin Gothic Book"/>
      <family val="2"/>
    </font>
    <font>
      <b/>
      <sz val="9"/>
      <name val="Franklin Gothic Book"/>
      <family val="2"/>
    </font>
    <font>
      <sz val="8"/>
      <name val="Webdings"/>
      <family val="1"/>
      <charset val="2"/>
    </font>
    <font>
      <sz val="8"/>
      <name val="Franklin Gothic Book"/>
      <family val="2"/>
    </font>
    <font>
      <b/>
      <sz val="11"/>
      <color theme="0"/>
      <name val="Franklin Gothic Demi"/>
      <family val="2"/>
    </font>
    <font>
      <b/>
      <sz val="11"/>
      <color theme="0"/>
      <name val="Franklin Gothic Book"/>
      <family val="2"/>
    </font>
    <font>
      <b/>
      <sz val="8"/>
      <name val="Webdings"/>
      <family val="1"/>
      <charset val="2"/>
    </font>
    <font>
      <sz val="9"/>
      <name val="Franklin Gothic Demi"/>
      <family val="2"/>
    </font>
    <font>
      <sz val="8"/>
      <name val="Franklin Gothic Demi"/>
      <family val="2"/>
    </font>
    <font>
      <b/>
      <sz val="10"/>
      <color theme="0"/>
      <name val="Franklin Gothic Book"/>
      <family val="2"/>
    </font>
    <font>
      <sz val="9"/>
      <color rgb="FFC00000"/>
      <name val="Franklin Gothic Book"/>
      <family val="2"/>
    </font>
    <font>
      <sz val="14"/>
      <color rgb="FF000000"/>
      <name val="Times New Roman"/>
      <family val="1"/>
    </font>
    <font>
      <sz val="9"/>
      <color theme="0"/>
      <name val="Franklin Gothic Book"/>
      <family val="2"/>
    </font>
    <font>
      <b/>
      <sz val="8"/>
      <name val="Times New Roman"/>
      <family val="1"/>
    </font>
    <font>
      <i/>
      <sz val="9"/>
      <name val="Franklin Gothic Book"/>
      <family val="2"/>
    </font>
    <font>
      <sz val="10"/>
      <color rgb="FFFF0000"/>
      <name val="Times New Roman"/>
      <family val="1"/>
    </font>
    <font>
      <i/>
      <sz val="8"/>
      <name val="Franklin Gothic Book"/>
      <family val="2"/>
    </font>
    <font>
      <sz val="10"/>
      <name val="Arial"/>
      <family val="2"/>
    </font>
    <font>
      <sz val="11"/>
      <name val="Calibri "/>
    </font>
    <font>
      <sz val="11"/>
      <color theme="0"/>
      <name val="Calibri"/>
      <family val="2"/>
    </font>
    <font>
      <b/>
      <sz val="8"/>
      <name val="Franklin Gothic Book"/>
      <family val="2"/>
    </font>
    <font>
      <sz val="8"/>
      <name val="Times New Roman"/>
      <family val="1"/>
    </font>
    <font>
      <b/>
      <sz val="9"/>
      <color theme="0"/>
      <name val="Franklin Gothic Book"/>
      <family val="2"/>
    </font>
    <font>
      <b/>
      <u/>
      <sz val="9"/>
      <color rgb="FF92B6C7"/>
      <name val="Franklin Gothic Book"/>
      <family val="2"/>
    </font>
    <font>
      <b/>
      <sz val="9"/>
      <color rgb="FFFF0000"/>
      <name val="Franklin Gothic Book"/>
      <family val="2"/>
    </font>
    <font>
      <sz val="11"/>
      <color rgb="FF000000"/>
      <name val="Calibri"/>
      <family val="2"/>
    </font>
    <font>
      <i/>
      <sz val="10"/>
      <name val="Calibri"/>
      <family val="2"/>
    </font>
    <font>
      <b/>
      <sz val="10"/>
      <name val="Calibri"/>
      <family val="2"/>
    </font>
    <font>
      <sz val="10"/>
      <name val="Calibri"/>
      <family val="2"/>
    </font>
    <font>
      <i/>
      <sz val="8"/>
      <name val="Franklin Gothic Demi"/>
      <family val="2"/>
    </font>
    <font>
      <sz val="9"/>
      <color theme="1"/>
      <name val="Franklin Gothic Book"/>
      <family val="2"/>
    </font>
    <font>
      <i/>
      <sz val="7"/>
      <color rgb="FF242424"/>
      <name val="Segoe UI"/>
      <family val="2"/>
    </font>
    <font>
      <b/>
      <u/>
      <sz val="10"/>
      <color theme="0"/>
      <name val="Arial"/>
      <family val="2"/>
    </font>
    <font>
      <b/>
      <i/>
      <sz val="9"/>
      <name val="Franklin Gothic Book"/>
      <family val="2"/>
    </font>
    <font>
      <sz val="10"/>
      <color theme="0"/>
      <name val="Times New Roman"/>
      <family val="1"/>
    </font>
    <font>
      <sz val="8.5"/>
      <name val="Franklin Gothic Book"/>
      <family val="2"/>
    </font>
    <font>
      <sz val="10"/>
      <name val="Times New Roman"/>
      <family val="1"/>
    </font>
    <font>
      <sz val="7"/>
      <name val="Times New Roman"/>
      <family val="1"/>
    </font>
    <font>
      <b/>
      <sz val="8"/>
      <color theme="0"/>
      <name val="Franklin Gothic Demi"/>
      <family val="2"/>
    </font>
    <font>
      <b/>
      <u/>
      <sz val="9"/>
      <color rgb="FF76A4B8"/>
      <name val="Franklin Gothic Book"/>
      <family val="2"/>
    </font>
    <font>
      <sz val="8"/>
      <color theme="1" tint="0.499984740745262"/>
      <name val="Franklin Gothic Book"/>
      <family val="2"/>
    </font>
    <font>
      <sz val="7.5"/>
      <name val="Times New Roman"/>
      <family val="1"/>
    </font>
    <font>
      <sz val="12"/>
      <name val="Times New Roman"/>
      <family val="1"/>
    </font>
    <font>
      <sz val="8"/>
      <color indexed="9"/>
      <name val="Times New Roman"/>
      <family val="1"/>
    </font>
    <font>
      <sz val="10"/>
      <name val="Franklin Gothic Book"/>
      <family val="2"/>
    </font>
    <font>
      <sz val="9"/>
      <color theme="0" tint="-4.9989318521683403E-2"/>
      <name val="Franklin Gothic Book"/>
      <family val="2"/>
    </font>
    <font>
      <b/>
      <sz val="10"/>
      <name val="Franklin Gothic Book"/>
      <family val="2"/>
    </font>
  </fonts>
  <fills count="5">
    <fill>
      <patternFill patternType="none"/>
    </fill>
    <fill>
      <patternFill patternType="gray125"/>
    </fill>
    <fill>
      <patternFill patternType="solid">
        <fgColor rgb="FF92B6C7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</fills>
  <borders count="9">
    <border>
      <left/>
      <right/>
      <top/>
      <bottom/>
      <diagonal/>
    </border>
    <border>
      <left/>
      <right/>
      <top style="thick">
        <color rgb="FF98B7C5"/>
      </top>
      <bottom style="thick">
        <color rgb="FF98B7C5"/>
      </bottom>
      <diagonal/>
    </border>
    <border>
      <left/>
      <right/>
      <top style="thick">
        <color rgb="FF98B7C5"/>
      </top>
      <bottom/>
      <diagonal/>
    </border>
    <border>
      <left style="thin">
        <color theme="0" tint="-0.499984740745262"/>
      </left>
      <right/>
      <top/>
      <bottom/>
      <diagonal/>
    </border>
    <border>
      <left style="thin">
        <color theme="0" tint="-0.34998626667073579"/>
      </left>
      <right style="thin">
        <color theme="0" tint="-0.34998626667073579"/>
      </right>
      <top style="thin">
        <color theme="0" tint="-0.34998626667073579"/>
      </top>
      <bottom style="thin">
        <color theme="0" tint="-0.34998626667073579"/>
      </bottom>
      <diagonal/>
    </border>
    <border>
      <left/>
      <right style="medium">
        <color theme="0" tint="-0.14999847407452621"/>
      </right>
      <top/>
      <bottom/>
      <diagonal/>
    </border>
    <border>
      <left/>
      <right/>
      <top/>
      <bottom style="dotted">
        <color theme="1" tint="0.4999847407452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ck">
        <color rgb="FF92B6C7"/>
      </top>
      <bottom style="thick">
        <color rgb="FF92B6C7"/>
      </bottom>
      <diagonal/>
    </border>
  </borders>
  <cellStyleXfs count="14">
    <xf numFmtId="0" fontId="0" fillId="0" borderId="0"/>
    <xf numFmtId="165" fontId="20" fillId="0" borderId="0" applyFont="0" applyFill="0" applyBorder="0" applyAlignment="0" applyProtection="0"/>
    <xf numFmtId="166" fontId="26" fillId="0" borderId="0" applyBorder="0" applyAlignment="0" applyProtection="0"/>
    <xf numFmtId="0" fontId="1" fillId="0" borderId="0"/>
    <xf numFmtId="43" fontId="5" fillId="0" borderId="0" applyFill="0" applyBorder="0" applyAlignment="0" applyProtection="0"/>
    <xf numFmtId="164" fontId="7" fillId="2" borderId="0">
      <alignment horizontal="left" vertical="center"/>
    </xf>
    <xf numFmtId="49" fontId="1" fillId="0" borderId="3" applyFont="0" applyAlignment="0">
      <alignment vertical="center"/>
    </xf>
    <xf numFmtId="0" fontId="10" fillId="0" borderId="0"/>
    <xf numFmtId="0" fontId="1" fillId="0" borderId="6" applyFont="0" applyAlignment="0"/>
    <xf numFmtId="0" fontId="4" fillId="0" borderId="0"/>
    <xf numFmtId="0" fontId="19" fillId="0" borderId="0"/>
    <xf numFmtId="0" fontId="20" fillId="0" borderId="0"/>
    <xf numFmtId="0" fontId="4" fillId="3" borderId="0" applyAlignment="0"/>
    <xf numFmtId="0" fontId="4" fillId="3" borderId="0" applyFont="0" applyAlignment="0"/>
  </cellStyleXfs>
  <cellXfs count="428">
    <xf numFmtId="0" fontId="0" fillId="0" borderId="0" xfId="0"/>
    <xf numFmtId="164" fontId="2" fillId="0" borderId="1" xfId="0" applyNumberFormat="1" applyFont="1" applyBorder="1"/>
    <xf numFmtId="164" fontId="1" fillId="0" borderId="1" xfId="0" applyNumberFormat="1" applyFont="1" applyBorder="1"/>
    <xf numFmtId="0" fontId="1" fillId="0" borderId="1" xfId="3" applyBorder="1" applyAlignment="1">
      <alignment horizontal="left"/>
    </xf>
    <xf numFmtId="0" fontId="3" fillId="0" borderId="1" xfId="3" applyFont="1" applyBorder="1"/>
    <xf numFmtId="0" fontId="1" fillId="0" borderId="1" xfId="3" applyBorder="1"/>
    <xf numFmtId="49" fontId="2" fillId="0" borderId="1" xfId="3" applyNumberFormat="1" applyFont="1" applyBorder="1" applyAlignment="1">
      <alignment horizontal="right"/>
    </xf>
    <xf numFmtId="164" fontId="2" fillId="0" borderId="1" xfId="3" applyNumberFormat="1" applyFont="1" applyBorder="1" applyAlignment="1">
      <alignment horizontal="right"/>
    </xf>
    <xf numFmtId="0" fontId="1" fillId="0" borderId="0" xfId="3"/>
    <xf numFmtId="0" fontId="1" fillId="0" borderId="2" xfId="3" applyBorder="1"/>
    <xf numFmtId="0" fontId="3" fillId="0" borderId="2" xfId="3" applyFont="1" applyBorder="1"/>
    <xf numFmtId="0" fontId="1" fillId="0" borderId="2" xfId="3" applyBorder="1" applyAlignment="1">
      <alignment horizontal="left"/>
    </xf>
    <xf numFmtId="49" fontId="4" fillId="0" borderId="2" xfId="3" applyNumberFormat="1" applyFont="1" applyBorder="1" applyAlignment="1">
      <alignment horizontal="right"/>
    </xf>
    <xf numFmtId="165" fontId="4" fillId="0" borderId="2" xfId="3" applyNumberFormat="1" applyFont="1" applyBorder="1" applyAlignment="1">
      <alignment horizontal="right"/>
    </xf>
    <xf numFmtId="43" fontId="6" fillId="0" borderId="2" xfId="4" applyFont="1" applyBorder="1" applyAlignment="1">
      <alignment horizontal="center" vertical="center"/>
    </xf>
    <xf numFmtId="164" fontId="7" fillId="2" borderId="0" xfId="5">
      <alignment horizontal="left" vertical="center"/>
    </xf>
    <xf numFmtId="0" fontId="1" fillId="2" borderId="0" xfId="3" applyFill="1"/>
    <xf numFmtId="49" fontId="7" fillId="2" borderId="0" xfId="5" applyNumberFormat="1" applyAlignment="1">
      <alignment horizontal="right" vertical="center"/>
    </xf>
    <xf numFmtId="165" fontId="7" fillId="2" borderId="0" xfId="5" applyNumberFormat="1" applyAlignment="1">
      <alignment horizontal="right"/>
    </xf>
    <xf numFmtId="164" fontId="8" fillId="2" borderId="0" xfId="5" applyFont="1">
      <alignment horizontal="left" vertical="center"/>
    </xf>
    <xf numFmtId="164" fontId="7" fillId="0" borderId="0" xfId="5" applyFill="1">
      <alignment horizontal="left" vertical="center"/>
    </xf>
    <xf numFmtId="49" fontId="4" fillId="0" borderId="0" xfId="6" applyFont="1" applyBorder="1" applyAlignment="1"/>
    <xf numFmtId="49" fontId="7" fillId="0" borderId="0" xfId="5" applyNumberFormat="1" applyFill="1" applyAlignment="1">
      <alignment horizontal="right" vertical="center"/>
    </xf>
    <xf numFmtId="165" fontId="7" fillId="0" borderId="0" xfId="5" applyNumberFormat="1" applyFill="1" applyAlignment="1">
      <alignment horizontal="right"/>
    </xf>
    <xf numFmtId="164" fontId="8" fillId="0" borderId="0" xfId="5" applyFont="1" applyFill="1">
      <alignment horizontal="left" vertical="center"/>
    </xf>
    <xf numFmtId="0" fontId="0" fillId="0" borderId="0" xfId="3" applyFont="1"/>
    <xf numFmtId="43" fontId="5" fillId="0" borderId="0" xfId="4" applyFill="1" applyBorder="1" applyAlignment="1">
      <alignment horizontal="right"/>
    </xf>
    <xf numFmtId="43" fontId="5" fillId="0" borderId="4" xfId="4" applyFill="1" applyBorder="1" applyAlignment="1"/>
    <xf numFmtId="49" fontId="0" fillId="0" borderId="5" xfId="6" applyFont="1" applyBorder="1" applyAlignment="1"/>
    <xf numFmtId="49" fontId="0" fillId="0" borderId="0" xfId="6" applyFont="1" applyBorder="1" applyAlignment="1"/>
    <xf numFmtId="0" fontId="1" fillId="0" borderId="0" xfId="3" applyAlignment="1">
      <alignment horizontal="left"/>
    </xf>
    <xf numFmtId="49" fontId="1" fillId="0" borderId="0" xfId="3" applyNumberFormat="1" applyAlignment="1">
      <alignment horizontal="right"/>
    </xf>
    <xf numFmtId="165" fontId="1" fillId="0" borderId="0" xfId="3" applyNumberFormat="1" applyAlignment="1">
      <alignment horizontal="right"/>
    </xf>
    <xf numFmtId="43" fontId="6" fillId="0" borderId="0" xfId="4" applyFont="1" applyFill="1" applyAlignment="1">
      <alignment horizontal="center" vertical="center"/>
    </xf>
    <xf numFmtId="49" fontId="9" fillId="0" borderId="5" xfId="6" applyFont="1" applyBorder="1" applyAlignment="1">
      <alignment horizontal="right"/>
    </xf>
    <xf numFmtId="49" fontId="9" fillId="0" borderId="0" xfId="6" applyFont="1" applyBorder="1" applyAlignment="1">
      <alignment horizontal="right"/>
    </xf>
    <xf numFmtId="0" fontId="1" fillId="0" borderId="6" xfId="3" applyBorder="1"/>
    <xf numFmtId="49" fontId="1" fillId="0" borderId="6" xfId="3" applyNumberFormat="1" applyBorder="1"/>
    <xf numFmtId="0" fontId="1" fillId="0" borderId="6" xfId="3" applyBorder="1" applyAlignment="1">
      <alignment horizontal="left"/>
    </xf>
    <xf numFmtId="49" fontId="1" fillId="0" borderId="6" xfId="3" applyNumberFormat="1" applyBorder="1" applyAlignment="1">
      <alignment horizontal="right"/>
    </xf>
    <xf numFmtId="165" fontId="1" fillId="0" borderId="6" xfId="3" applyNumberFormat="1" applyBorder="1" applyAlignment="1">
      <alignment horizontal="right"/>
    </xf>
    <xf numFmtId="43" fontId="6" fillId="0" borderId="6" xfId="4" applyFont="1" applyBorder="1" applyAlignment="1">
      <alignment horizontal="center" vertical="center"/>
    </xf>
    <xf numFmtId="43" fontId="5" fillId="0" borderId="6" xfId="4" applyBorder="1" applyAlignment="1">
      <alignment horizontal="center"/>
    </xf>
    <xf numFmtId="49" fontId="1" fillId="0" borderId="0" xfId="3" applyNumberFormat="1"/>
    <xf numFmtId="43" fontId="6" fillId="0" borderId="0" xfId="4" applyFont="1" applyBorder="1" applyAlignment="1">
      <alignment horizontal="center" vertical="center"/>
    </xf>
    <xf numFmtId="43" fontId="5" fillId="0" borderId="0" xfId="4" applyBorder="1" applyAlignment="1">
      <alignment horizontal="center"/>
    </xf>
    <xf numFmtId="0" fontId="11" fillId="0" borderId="0" xfId="7" applyFont="1" applyAlignment="1">
      <alignment horizontal="right" wrapText="1"/>
    </xf>
    <xf numFmtId="0" fontId="4" fillId="0" borderId="0" xfId="3" applyFont="1"/>
    <xf numFmtId="164" fontId="12" fillId="0" borderId="0" xfId="5" applyFont="1" applyFill="1">
      <alignment horizontal="left" vertical="center"/>
    </xf>
    <xf numFmtId="0" fontId="13" fillId="0" borderId="0" xfId="3" applyFont="1"/>
    <xf numFmtId="165" fontId="0" fillId="0" borderId="0" xfId="6" applyNumberFormat="1" applyFont="1" applyBorder="1" applyAlignment="1"/>
    <xf numFmtId="0" fontId="14" fillId="0" borderId="0" xfId="0" applyFont="1"/>
    <xf numFmtId="165" fontId="9" fillId="0" borderId="0" xfId="6" applyNumberFormat="1" applyFont="1" applyBorder="1" applyAlignment="1">
      <alignment horizontal="right"/>
    </xf>
    <xf numFmtId="0" fontId="4" fillId="0" borderId="0" xfId="3" applyFont="1" applyAlignment="1">
      <alignment horizontal="left" vertical="top"/>
    </xf>
    <xf numFmtId="0" fontId="4" fillId="0" borderId="0" xfId="8" applyFont="1" applyBorder="1"/>
    <xf numFmtId="0" fontId="1" fillId="0" borderId="0" xfId="8" applyFont="1" applyBorder="1"/>
    <xf numFmtId="0" fontId="1" fillId="0" borderId="0" xfId="8" applyFont="1" applyBorder="1" applyAlignment="1">
      <alignment horizontal="left"/>
    </xf>
    <xf numFmtId="49" fontId="1" fillId="0" borderId="0" xfId="8" applyNumberFormat="1" applyFont="1" applyBorder="1" applyAlignment="1">
      <alignment horizontal="right"/>
    </xf>
    <xf numFmtId="165" fontId="1" fillId="0" borderId="0" xfId="8" applyNumberFormat="1" applyFont="1" applyBorder="1" applyAlignment="1">
      <alignment horizontal="right"/>
    </xf>
    <xf numFmtId="0" fontId="6" fillId="0" borderId="0" xfId="8" applyFont="1" applyBorder="1" applyAlignment="1">
      <alignment horizontal="center" vertical="center"/>
    </xf>
    <xf numFmtId="0" fontId="4" fillId="0" borderId="0" xfId="3" applyFont="1" applyAlignment="1">
      <alignment vertical="center"/>
    </xf>
    <xf numFmtId="0" fontId="1" fillId="0" borderId="0" xfId="3" applyAlignment="1">
      <alignment vertical="center"/>
    </xf>
    <xf numFmtId="0" fontId="1" fillId="0" borderId="0" xfId="3" applyAlignment="1">
      <alignment horizontal="left" vertical="center"/>
    </xf>
    <xf numFmtId="49" fontId="1" fillId="0" borderId="0" xfId="3" applyNumberFormat="1" applyAlignment="1">
      <alignment vertical="center"/>
    </xf>
    <xf numFmtId="49" fontId="1" fillId="0" borderId="0" xfId="3" applyNumberFormat="1" applyAlignment="1">
      <alignment horizontal="right" vertical="center"/>
    </xf>
    <xf numFmtId="43" fontId="6" fillId="0" borderId="0" xfId="4" applyFont="1" applyAlignment="1">
      <alignment horizontal="center" vertical="center"/>
    </xf>
    <xf numFmtId="43" fontId="5" fillId="0" borderId="0" xfId="4" applyAlignment="1">
      <alignment horizontal="center"/>
    </xf>
    <xf numFmtId="0" fontId="1" fillId="0" borderId="6" xfId="8" applyFont="1" applyAlignment="1">
      <alignment horizontal="left" vertical="top"/>
    </xf>
    <xf numFmtId="49" fontId="15" fillId="0" borderId="6" xfId="8" applyNumberFormat="1" applyFont="1" applyAlignment="1">
      <alignment horizontal="right" vertical="top"/>
    </xf>
    <xf numFmtId="165" fontId="1" fillId="0" borderId="6" xfId="8" applyNumberFormat="1" applyFont="1" applyAlignment="1">
      <alignment horizontal="right"/>
    </xf>
    <xf numFmtId="0" fontId="6" fillId="0" borderId="6" xfId="8" applyFont="1" applyAlignment="1">
      <alignment horizontal="center" vertical="center"/>
    </xf>
    <xf numFmtId="0" fontId="1" fillId="0" borderId="6" xfId="8" applyFont="1"/>
    <xf numFmtId="0" fontId="16" fillId="0" borderId="0" xfId="0" applyFont="1" applyAlignment="1">
      <alignment vertical="center"/>
    </xf>
    <xf numFmtId="49" fontId="16" fillId="0" borderId="0" xfId="0" applyNumberFormat="1" applyFont="1" applyAlignment="1">
      <alignment vertical="center"/>
    </xf>
    <xf numFmtId="0" fontId="16" fillId="0" borderId="0" xfId="0" applyFont="1" applyAlignment="1">
      <alignment horizontal="left" vertical="center"/>
    </xf>
    <xf numFmtId="0" fontId="16" fillId="0" borderId="0" xfId="0" applyFont="1" applyAlignment="1">
      <alignment horizontal="center" vertical="center"/>
    </xf>
    <xf numFmtId="49" fontId="1" fillId="0" borderId="0" xfId="3" applyNumberFormat="1" applyAlignment="1">
      <alignment horizontal="left" vertical="top"/>
    </xf>
    <xf numFmtId="49" fontId="15" fillId="0" borderId="0" xfId="3" applyNumberFormat="1" applyFont="1" applyAlignment="1">
      <alignment horizontal="right" vertical="top"/>
    </xf>
    <xf numFmtId="0" fontId="17" fillId="0" borderId="0" xfId="3" applyFont="1"/>
    <xf numFmtId="0" fontId="1" fillId="0" borderId="0" xfId="3" applyAlignment="1">
      <alignment horizontal="left" vertical="top"/>
    </xf>
    <xf numFmtId="0" fontId="1" fillId="0" borderId="0" xfId="3" applyAlignment="1">
      <alignment vertical="top"/>
    </xf>
    <xf numFmtId="49" fontId="1" fillId="0" borderId="0" xfId="3" applyNumberFormat="1" applyAlignment="1">
      <alignment vertical="top"/>
    </xf>
    <xf numFmtId="49" fontId="18" fillId="0" borderId="0" xfId="0" applyNumberFormat="1" applyFont="1" applyAlignment="1">
      <alignment horizontal="right" vertical="center"/>
    </xf>
    <xf numFmtId="0" fontId="4" fillId="0" borderId="0" xfId="9"/>
    <xf numFmtId="49" fontId="1" fillId="0" borderId="0" xfId="3" applyNumberFormat="1" applyAlignment="1">
      <alignment horizontal="left"/>
    </xf>
    <xf numFmtId="49" fontId="15" fillId="0" borderId="0" xfId="3" applyNumberFormat="1" applyFont="1" applyAlignment="1">
      <alignment horizontal="right"/>
    </xf>
    <xf numFmtId="0" fontId="4" fillId="0" borderId="0" xfId="3" applyFont="1" applyAlignment="1">
      <alignment horizontal="right"/>
    </xf>
    <xf numFmtId="43" fontId="6" fillId="0" borderId="0" xfId="4" applyFont="1" applyAlignment="1">
      <alignment horizontal="left" vertical="center"/>
    </xf>
    <xf numFmtId="0" fontId="0" fillId="3" borderId="0" xfId="3" applyFont="1" applyFill="1"/>
    <xf numFmtId="0" fontId="1" fillId="3" borderId="0" xfId="3" applyFill="1" applyAlignment="1">
      <alignment vertical="top"/>
    </xf>
    <xf numFmtId="49" fontId="1" fillId="3" borderId="0" xfId="3" applyNumberFormat="1" applyFill="1" applyAlignment="1">
      <alignment horizontal="left" vertical="top"/>
    </xf>
    <xf numFmtId="0" fontId="1" fillId="3" borderId="0" xfId="3" applyFill="1" applyAlignment="1">
      <alignment horizontal="left"/>
    </xf>
    <xf numFmtId="49" fontId="15" fillId="3" borderId="0" xfId="3" applyNumberFormat="1" applyFont="1" applyFill="1" applyAlignment="1">
      <alignment horizontal="right" vertical="center"/>
    </xf>
    <xf numFmtId="4" fontId="1" fillId="3" borderId="0" xfId="3" applyNumberFormat="1" applyFill="1" applyAlignment="1">
      <alignment horizontal="right"/>
    </xf>
    <xf numFmtId="0" fontId="6" fillId="0" borderId="7" xfId="0" applyFont="1" applyBorder="1" applyAlignment="1">
      <alignment horizontal="center" vertical="center"/>
    </xf>
    <xf numFmtId="0" fontId="1" fillId="3" borderId="0" xfId="3" applyFill="1"/>
    <xf numFmtId="49" fontId="0" fillId="0" borderId="0" xfId="3" applyNumberFormat="1" applyFont="1" applyAlignment="1">
      <alignment horizontal="left"/>
    </xf>
    <xf numFmtId="49" fontId="15" fillId="4" borderId="0" xfId="3" applyNumberFormat="1" applyFont="1" applyFill="1" applyAlignment="1">
      <alignment horizontal="right" vertical="center"/>
    </xf>
    <xf numFmtId="4" fontId="1" fillId="0" borderId="0" xfId="3" applyNumberFormat="1" applyAlignment="1">
      <alignment horizontal="right"/>
    </xf>
    <xf numFmtId="0" fontId="19" fillId="3" borderId="0" xfId="10" applyFill="1" applyAlignment="1">
      <alignment vertical="top"/>
    </xf>
    <xf numFmtId="49" fontId="15" fillId="3" borderId="0" xfId="3" applyNumberFormat="1" applyFont="1" applyFill="1" applyAlignment="1">
      <alignment horizontal="right" vertical="top"/>
    </xf>
    <xf numFmtId="4" fontId="0" fillId="3" borderId="0" xfId="3" applyNumberFormat="1" applyFont="1" applyFill="1" applyAlignment="1">
      <alignment horizontal="right"/>
    </xf>
    <xf numFmtId="49" fontId="1" fillId="3" borderId="0" xfId="3" applyNumberFormat="1" applyFill="1" applyAlignment="1">
      <alignment horizontal="left"/>
    </xf>
    <xf numFmtId="49" fontId="1" fillId="0" borderId="0" xfId="3" applyNumberFormat="1" applyAlignment="1">
      <alignment horizontal="center" vertical="top"/>
    </xf>
    <xf numFmtId="0" fontId="10" fillId="0" borderId="0" xfId="7"/>
    <xf numFmtId="4" fontId="4" fillId="0" borderId="0" xfId="3" applyNumberFormat="1" applyFont="1" applyAlignment="1">
      <alignment horizontal="right"/>
    </xf>
    <xf numFmtId="0" fontId="6" fillId="0" borderId="0" xfId="0" applyFont="1" applyAlignment="1">
      <alignment horizontal="center" vertical="center"/>
    </xf>
    <xf numFmtId="0" fontId="21" fillId="0" borderId="0" xfId="11" applyFont="1" applyAlignment="1">
      <alignment horizontal="center" vertical="top"/>
    </xf>
    <xf numFmtId="49" fontId="21" fillId="0" borderId="0" xfId="11" applyNumberFormat="1" applyFont="1" applyAlignment="1">
      <alignment horizontal="center" vertical="top"/>
    </xf>
    <xf numFmtId="49" fontId="0" fillId="0" borderId="0" xfId="3" applyNumberFormat="1" applyFont="1" applyAlignment="1">
      <alignment horizontal="left" vertical="top"/>
    </xf>
    <xf numFmtId="49" fontId="1" fillId="0" borderId="0" xfId="3" applyNumberFormat="1" applyAlignment="1">
      <alignment horizontal="center"/>
    </xf>
    <xf numFmtId="0" fontId="22" fillId="0" borderId="0" xfId="0" applyFont="1"/>
    <xf numFmtId="0" fontId="19" fillId="0" borderId="0" xfId="10"/>
    <xf numFmtId="0" fontId="1" fillId="0" borderId="0" xfId="3" applyAlignment="1">
      <alignment horizontal="right"/>
    </xf>
    <xf numFmtId="165" fontId="1" fillId="0" borderId="0" xfId="3" applyNumberFormat="1"/>
    <xf numFmtId="0" fontId="4" fillId="3" borderId="0" xfId="3" applyFont="1" applyFill="1"/>
    <xf numFmtId="0" fontId="23" fillId="0" borderId="7" xfId="0" applyFont="1" applyBorder="1" applyAlignment="1">
      <alignment horizontal="center" vertical="center"/>
    </xf>
    <xf numFmtId="0" fontId="15" fillId="0" borderId="0" xfId="3" applyFont="1" applyAlignment="1">
      <alignment horizontal="right"/>
    </xf>
    <xf numFmtId="0" fontId="0" fillId="0" borderId="0" xfId="3" applyFont="1" applyAlignment="1">
      <alignment vertical="center"/>
    </xf>
    <xf numFmtId="0" fontId="10" fillId="0" borderId="0" xfId="7" applyAlignment="1">
      <alignment vertical="center"/>
    </xf>
    <xf numFmtId="49" fontId="0" fillId="0" borderId="0" xfId="3" applyNumberFormat="1" applyFont="1" applyAlignment="1">
      <alignment horizontal="right"/>
    </xf>
    <xf numFmtId="0" fontId="1" fillId="0" borderId="0" xfId="3" quotePrefix="1" applyAlignment="1">
      <alignment vertical="center"/>
    </xf>
    <xf numFmtId="49" fontId="0" fillId="0" borderId="0" xfId="3" applyNumberFormat="1" applyFont="1"/>
    <xf numFmtId="0" fontId="19" fillId="0" borderId="0" xfId="10" applyAlignment="1">
      <alignment vertical="center"/>
    </xf>
    <xf numFmtId="0" fontId="10" fillId="3" borderId="0" xfId="7" applyFill="1"/>
    <xf numFmtId="2" fontId="1" fillId="3" borderId="0" xfId="3" applyNumberFormat="1" applyFill="1" applyAlignment="1">
      <alignment horizontal="right"/>
    </xf>
    <xf numFmtId="49" fontId="15" fillId="0" borderId="0" xfId="3" applyNumberFormat="1" applyFont="1" applyAlignment="1">
      <alignment horizontal="right" vertical="center"/>
    </xf>
    <xf numFmtId="0" fontId="1" fillId="3" borderId="0" xfId="3" quotePrefix="1" applyFill="1"/>
    <xf numFmtId="49" fontId="0" fillId="3" borderId="0" xfId="3" applyNumberFormat="1" applyFont="1" applyFill="1"/>
    <xf numFmtId="49" fontId="24" fillId="3" borderId="0" xfId="0" applyNumberFormat="1" applyFont="1" applyFill="1" applyAlignment="1">
      <alignment horizontal="left" vertical="center"/>
    </xf>
    <xf numFmtId="49" fontId="1" fillId="3" borderId="0" xfId="3" applyNumberFormat="1" applyFill="1"/>
    <xf numFmtId="49" fontId="1" fillId="3" borderId="0" xfId="3" applyNumberFormat="1" applyFill="1" applyAlignment="1">
      <alignment horizontal="right"/>
    </xf>
    <xf numFmtId="165" fontId="1" fillId="3" borderId="0" xfId="3" applyNumberFormat="1" applyFill="1" applyAlignment="1">
      <alignment horizontal="right"/>
    </xf>
    <xf numFmtId="43" fontId="6" fillId="3" borderId="0" xfId="4" applyFont="1" applyFill="1" applyAlignment="1">
      <alignment horizontal="center" vertical="center"/>
    </xf>
    <xf numFmtId="49" fontId="0" fillId="3" borderId="0" xfId="3" applyNumberFormat="1" applyFont="1" applyFill="1" applyAlignment="1">
      <alignment horizontal="left" vertical="top"/>
    </xf>
    <xf numFmtId="0" fontId="1" fillId="3" borderId="0" xfId="3" applyFill="1" applyAlignment="1">
      <alignment horizontal="right"/>
    </xf>
    <xf numFmtId="0" fontId="4" fillId="0" borderId="0" xfId="3" applyFont="1" applyAlignment="1">
      <alignment vertical="top"/>
    </xf>
    <xf numFmtId="49" fontId="4" fillId="0" borderId="0" xfId="3" applyNumberFormat="1" applyFont="1" applyAlignment="1">
      <alignment horizontal="left" vertical="top"/>
    </xf>
    <xf numFmtId="49" fontId="4" fillId="0" borderId="0" xfId="3" applyNumberFormat="1" applyFont="1" applyAlignment="1">
      <alignment horizontal="left"/>
    </xf>
    <xf numFmtId="49" fontId="25" fillId="0" borderId="0" xfId="3" applyNumberFormat="1" applyFont="1" applyAlignment="1">
      <alignment horizontal="right" vertical="center"/>
    </xf>
    <xf numFmtId="0" fontId="10" fillId="3" borderId="0" xfId="7" applyFill="1" applyAlignment="1">
      <alignment horizontal="left"/>
    </xf>
    <xf numFmtId="0" fontId="0" fillId="3" borderId="0" xfId="3" quotePrefix="1" applyFont="1" applyFill="1" applyAlignment="1">
      <alignment horizontal="center"/>
    </xf>
    <xf numFmtId="0" fontId="1" fillId="3" borderId="0" xfId="3" applyFill="1" applyAlignment="1">
      <alignment horizontal="center"/>
    </xf>
    <xf numFmtId="0" fontId="1" fillId="3" borderId="0" xfId="3" applyFill="1" applyAlignment="1">
      <alignment horizontal="left" indent="2"/>
    </xf>
    <xf numFmtId="0" fontId="1" fillId="3" borderId="0" xfId="3" applyFill="1" applyAlignment="1">
      <alignment vertical="center"/>
    </xf>
    <xf numFmtId="49" fontId="0" fillId="0" borderId="0" xfId="3" quotePrefix="1" applyNumberFormat="1" applyFont="1" applyAlignment="1">
      <alignment horizontal="right"/>
    </xf>
    <xf numFmtId="49" fontId="0" fillId="0" borderId="0" xfId="3" applyNumberFormat="1" applyFont="1" applyAlignment="1">
      <alignment horizontal="left" vertical="center"/>
    </xf>
    <xf numFmtId="0" fontId="1" fillId="0" borderId="7" xfId="3" applyBorder="1" applyAlignment="1">
      <alignment vertical="center"/>
    </xf>
    <xf numFmtId="0" fontId="0" fillId="3" borderId="0" xfId="3" quotePrefix="1" applyFont="1" applyFill="1" applyAlignment="1">
      <alignment horizontal="right"/>
    </xf>
    <xf numFmtId="0" fontId="0" fillId="3" borderId="0" xfId="3" quotePrefix="1" applyFont="1" applyFill="1" applyAlignment="1">
      <alignment horizontal="center"/>
    </xf>
    <xf numFmtId="49" fontId="0" fillId="3" borderId="0" xfId="3" applyNumberFormat="1" applyFont="1" applyFill="1" applyAlignment="1">
      <alignment horizontal="left" vertical="center"/>
    </xf>
    <xf numFmtId="0" fontId="0" fillId="0" borderId="0" xfId="3" applyFont="1" applyAlignment="1">
      <alignment horizontal="right"/>
    </xf>
    <xf numFmtId="0" fontId="0" fillId="0" borderId="0" xfId="3" applyFont="1" applyAlignment="1">
      <alignment horizontal="center"/>
    </xf>
    <xf numFmtId="0" fontId="0" fillId="3" borderId="0" xfId="3" applyFont="1" applyFill="1" applyAlignment="1">
      <alignment horizontal="center"/>
    </xf>
    <xf numFmtId="49" fontId="0" fillId="3" borderId="0" xfId="3" applyNumberFormat="1" applyFont="1" applyFill="1" applyAlignment="1">
      <alignment vertical="center"/>
    </xf>
    <xf numFmtId="0" fontId="1" fillId="0" borderId="0" xfId="3" applyAlignment="1">
      <alignment horizontal="center"/>
    </xf>
    <xf numFmtId="0" fontId="19" fillId="3" borderId="0" xfId="10" applyFill="1"/>
    <xf numFmtId="0" fontId="6" fillId="3" borderId="0" xfId="0" applyFont="1" applyFill="1" applyAlignment="1">
      <alignment horizontal="center" vertical="center"/>
    </xf>
    <xf numFmtId="0" fontId="1" fillId="0" borderId="0" xfId="3" quotePrefix="1"/>
    <xf numFmtId="2" fontId="1" fillId="0" borderId="0" xfId="3" applyNumberFormat="1"/>
    <xf numFmtId="164" fontId="7" fillId="2" borderId="0" xfId="5" quotePrefix="1">
      <alignment horizontal="left" vertical="center"/>
    </xf>
    <xf numFmtId="0" fontId="15" fillId="0" borderId="0" xfId="3" applyFont="1"/>
    <xf numFmtId="0" fontId="0" fillId="0" borderId="0" xfId="3" applyFont="1" applyAlignment="1">
      <alignment horizontal="left" indent="3"/>
    </xf>
    <xf numFmtId="49" fontId="24" fillId="0" borderId="0" xfId="0" applyNumberFormat="1" applyFont="1" applyAlignment="1">
      <alignment horizontal="left" vertical="center"/>
    </xf>
    <xf numFmtId="2" fontId="1" fillId="0" borderId="0" xfId="3" applyNumberFormat="1" applyAlignment="1">
      <alignment horizontal="right"/>
    </xf>
    <xf numFmtId="164" fontId="2" fillId="0" borderId="0" xfId="0" applyNumberFormat="1" applyFont="1"/>
    <xf numFmtId="164" fontId="1" fillId="0" borderId="0" xfId="0" applyNumberFormat="1" applyFont="1"/>
    <xf numFmtId="0" fontId="3" fillId="0" borderId="0" xfId="3" applyFont="1"/>
    <xf numFmtId="49" fontId="2" fillId="0" borderId="0" xfId="3" applyNumberFormat="1" applyFont="1" applyAlignment="1">
      <alignment horizontal="right"/>
    </xf>
    <xf numFmtId="164" fontId="2" fillId="0" borderId="0" xfId="3" applyNumberFormat="1" applyFont="1" applyAlignment="1">
      <alignment horizontal="right"/>
    </xf>
    <xf numFmtId="164" fontId="2" fillId="0" borderId="0" xfId="3" applyNumberFormat="1" applyFont="1" applyAlignment="1">
      <alignment horizontal="right" vertical="center"/>
    </xf>
    <xf numFmtId="0" fontId="1" fillId="0" borderId="6" xfId="8"/>
    <xf numFmtId="0" fontId="0" fillId="0" borderId="6" xfId="8" applyFont="1"/>
    <xf numFmtId="0" fontId="1" fillId="0" borderId="6" xfId="8" applyAlignment="1"/>
    <xf numFmtId="49" fontId="0" fillId="0" borderId="0" xfId="3" applyNumberFormat="1" applyFont="1" applyAlignment="1">
      <alignment vertical="center"/>
    </xf>
    <xf numFmtId="0" fontId="4" fillId="0" borderId="0" xfId="12" applyFill="1"/>
    <xf numFmtId="4" fontId="1" fillId="0" borderId="0" xfId="3" applyNumberFormat="1" applyAlignment="1">
      <alignment horizontal="right" vertical="center"/>
    </xf>
    <xf numFmtId="164" fontId="2" fillId="0" borderId="8" xfId="3" applyNumberFormat="1" applyFont="1" applyBorder="1"/>
    <xf numFmtId="0" fontId="2" fillId="0" borderId="8" xfId="3" applyFont="1" applyBorder="1"/>
    <xf numFmtId="49" fontId="2" fillId="0" borderId="8" xfId="3" applyNumberFormat="1" applyFont="1" applyBorder="1" applyAlignment="1">
      <alignment horizontal="left"/>
    </xf>
    <xf numFmtId="49" fontId="2" fillId="0" borderId="8" xfId="3" applyNumberFormat="1" applyFont="1" applyBorder="1" applyAlignment="1">
      <alignment horizontal="right"/>
    </xf>
    <xf numFmtId="165" fontId="2" fillId="0" borderId="8" xfId="3" applyNumberFormat="1" applyFont="1" applyBorder="1" applyAlignment="1">
      <alignment horizontal="right"/>
    </xf>
    <xf numFmtId="0" fontId="1" fillId="0" borderId="1" xfId="3" applyBorder="1" applyAlignment="1">
      <alignment vertical="center"/>
    </xf>
    <xf numFmtId="165" fontId="1" fillId="0" borderId="0" xfId="3" applyNumberFormat="1" applyAlignment="1">
      <alignment horizontal="right" vertical="center"/>
    </xf>
    <xf numFmtId="0" fontId="16" fillId="0" borderId="0" xfId="0" applyFont="1" applyAlignment="1">
      <alignment vertical="top"/>
    </xf>
    <xf numFmtId="0" fontId="4" fillId="3" borderId="0" xfId="12"/>
    <xf numFmtId="0" fontId="4" fillId="3" borderId="0" xfId="12" applyAlignment="1">
      <alignment horizontal="left"/>
    </xf>
    <xf numFmtId="0" fontId="4" fillId="3" borderId="0" xfId="12" applyAlignment="1">
      <alignment horizontal="right"/>
    </xf>
    <xf numFmtId="165" fontId="4" fillId="3" borderId="0" xfId="12" applyNumberFormat="1" applyAlignment="1">
      <alignment horizontal="right"/>
    </xf>
    <xf numFmtId="0" fontId="4" fillId="3" borderId="0" xfId="12" applyAlignment="1">
      <alignment horizontal="center" vertical="center"/>
    </xf>
    <xf numFmtId="166" fontId="26" fillId="0" borderId="0" xfId="2"/>
    <xf numFmtId="0" fontId="1" fillId="0" borderId="0" xfId="0" applyFont="1"/>
    <xf numFmtId="165" fontId="1" fillId="0" borderId="0" xfId="1" applyFont="1" applyAlignment="1">
      <alignment horizontal="right"/>
    </xf>
    <xf numFmtId="165" fontId="17" fillId="0" borderId="0" xfId="3" applyNumberFormat="1" applyFont="1" applyAlignment="1">
      <alignment horizontal="left"/>
    </xf>
    <xf numFmtId="0" fontId="4" fillId="3" borderId="0" xfId="12" applyAlignment="1">
      <alignment horizontal="left" vertical="center"/>
    </xf>
    <xf numFmtId="0" fontId="4" fillId="3" borderId="0" xfId="12" quotePrefix="1" applyAlignment="1">
      <alignment horizontal="left" vertical="center"/>
    </xf>
    <xf numFmtId="0" fontId="4" fillId="3" borderId="0" xfId="12" applyAlignment="1">
      <alignment horizontal="right" vertical="center"/>
    </xf>
    <xf numFmtId="0" fontId="1" fillId="4" borderId="0" xfId="3" applyFill="1"/>
    <xf numFmtId="0" fontId="1" fillId="0" borderId="0" xfId="3" applyAlignment="1">
      <alignment horizontal="right" vertical="center"/>
    </xf>
    <xf numFmtId="0" fontId="0" fillId="0" borderId="0" xfId="3" applyFont="1" applyAlignment="1">
      <alignment horizontal="right" vertical="center"/>
    </xf>
    <xf numFmtId="0" fontId="27" fillId="0" borderId="0" xfId="3" applyFont="1"/>
    <xf numFmtId="0" fontId="0" fillId="4" borderId="0" xfId="3" applyFont="1" applyFill="1"/>
    <xf numFmtId="49" fontId="24" fillId="0" borderId="0" xfId="0" applyNumberFormat="1" applyFont="1" applyAlignment="1">
      <alignment horizontal="right" vertical="center"/>
    </xf>
    <xf numFmtId="0" fontId="28" fillId="0" borderId="0" xfId="0" applyFont="1"/>
    <xf numFmtId="0" fontId="4" fillId="3" borderId="0" xfId="12" quotePrefix="1"/>
    <xf numFmtId="0" fontId="4" fillId="3" borderId="0" xfId="12" applyAlignment="1">
      <alignment vertical="center"/>
    </xf>
    <xf numFmtId="0" fontId="4" fillId="0" borderId="0" xfId="12" quotePrefix="1" applyFill="1"/>
    <xf numFmtId="0" fontId="4" fillId="0" borderId="0" xfId="12" applyFill="1" applyAlignment="1">
      <alignment horizontal="right"/>
    </xf>
    <xf numFmtId="0" fontId="4" fillId="0" borderId="0" xfId="12" applyFill="1" applyAlignment="1">
      <alignment vertical="center"/>
    </xf>
    <xf numFmtId="0" fontId="19" fillId="0" borderId="0" xfId="10"/>
    <xf numFmtId="0" fontId="19" fillId="0" borderId="0" xfId="10" applyAlignment="1">
      <alignment vertical="top"/>
    </xf>
    <xf numFmtId="0" fontId="0" fillId="0" borderId="0" xfId="12" applyFont="1" applyFill="1" applyAlignment="1"/>
    <xf numFmtId="0" fontId="0" fillId="0" borderId="0" xfId="3" quotePrefix="1" applyFont="1" applyAlignment="1">
      <alignment horizontal="center"/>
    </xf>
    <xf numFmtId="0" fontId="6" fillId="0" borderId="0" xfId="0" applyFont="1" applyAlignment="1">
      <alignment horizontal="center"/>
    </xf>
    <xf numFmtId="0" fontId="29" fillId="0" borderId="0" xfId="0" applyFont="1"/>
    <xf numFmtId="0" fontId="1" fillId="3" borderId="0" xfId="13" applyFont="1"/>
    <xf numFmtId="0" fontId="1" fillId="3" borderId="0" xfId="13" quotePrefix="1" applyFont="1"/>
    <xf numFmtId="0" fontId="1" fillId="3" borderId="0" xfId="13" applyFont="1" applyAlignment="1">
      <alignment horizontal="right"/>
    </xf>
    <xf numFmtId="0" fontId="1" fillId="3" borderId="0" xfId="13" applyFont="1" applyAlignment="1">
      <alignment horizontal="right" vertical="center"/>
    </xf>
    <xf numFmtId="0" fontId="1" fillId="3" borderId="0" xfId="13" applyFont="1" applyAlignment="1">
      <alignment vertical="center"/>
    </xf>
    <xf numFmtId="0" fontId="30" fillId="0" borderId="0" xfId="0" applyFont="1"/>
    <xf numFmtId="0" fontId="19" fillId="0" borderId="0" xfId="3" applyFont="1"/>
    <xf numFmtId="0" fontId="30" fillId="0" borderId="0" xfId="0" applyFont="1" applyAlignment="1">
      <alignment vertical="top"/>
    </xf>
    <xf numFmtId="0" fontId="31" fillId="0" borderId="0" xfId="0" applyFont="1" applyAlignment="1">
      <alignment vertical="top"/>
    </xf>
    <xf numFmtId="49" fontId="24" fillId="0" borderId="0" xfId="3" applyNumberFormat="1" applyFont="1"/>
    <xf numFmtId="0" fontId="24" fillId="0" borderId="0" xfId="3" applyFont="1"/>
    <xf numFmtId="0" fontId="24" fillId="0" borderId="0" xfId="3" applyFont="1" applyAlignment="1">
      <alignment horizontal="center" vertical="center"/>
    </xf>
    <xf numFmtId="0" fontId="6" fillId="0" borderId="0" xfId="3" quotePrefix="1" applyFont="1"/>
    <xf numFmtId="0" fontId="6" fillId="0" borderId="0" xfId="3" applyFont="1"/>
    <xf numFmtId="0" fontId="1" fillId="0" borderId="0" xfId="7" applyFont="1"/>
    <xf numFmtId="2" fontId="0" fillId="0" borderId="0" xfId="3" applyNumberFormat="1" applyFont="1" applyAlignment="1">
      <alignment horizontal="right"/>
    </xf>
    <xf numFmtId="0" fontId="24" fillId="0" borderId="0" xfId="3" applyFont="1" applyAlignment="1">
      <alignment horizontal="left"/>
    </xf>
    <xf numFmtId="166" fontId="26" fillId="0" borderId="0" xfId="2" applyAlignment="1">
      <alignment horizontal="center" vertical="center"/>
    </xf>
    <xf numFmtId="49" fontId="1" fillId="0" borderId="6" xfId="8" applyNumberFormat="1" applyFont="1" applyAlignment="1">
      <alignment horizontal="right"/>
    </xf>
    <xf numFmtId="49" fontId="4" fillId="0" borderId="0" xfId="12" applyNumberFormat="1" applyFill="1" applyAlignment="1">
      <alignment horizontal="left"/>
    </xf>
    <xf numFmtId="0" fontId="31" fillId="0" borderId="0" xfId="0" applyFont="1" applyAlignment="1">
      <alignment horizontal="center"/>
    </xf>
    <xf numFmtId="165" fontId="4" fillId="0" borderId="0" xfId="1" applyFont="1" applyFill="1" applyAlignment="1">
      <alignment horizontal="right"/>
    </xf>
    <xf numFmtId="0" fontId="4" fillId="0" borderId="7" xfId="12" applyFill="1" applyBorder="1" applyAlignment="1">
      <alignment vertical="center"/>
    </xf>
    <xf numFmtId="0" fontId="0" fillId="0" borderId="0" xfId="3" applyFont="1" applyAlignment="1">
      <alignment horizontal="left"/>
    </xf>
    <xf numFmtId="0" fontId="1" fillId="0" borderId="0" xfId="12" applyFont="1" applyFill="1"/>
    <xf numFmtId="0" fontId="10" fillId="0" borderId="0" xfId="7" applyAlignment="1">
      <alignment horizontal="left" indent="3"/>
    </xf>
    <xf numFmtId="165" fontId="0" fillId="0" borderId="0" xfId="1" applyFont="1" applyFill="1" applyAlignment="1">
      <alignment horizontal="right"/>
    </xf>
    <xf numFmtId="0" fontId="0" fillId="0" borderId="0" xfId="3" quotePrefix="1" applyFont="1"/>
    <xf numFmtId="164" fontId="4" fillId="0" borderId="2" xfId="3" applyNumberFormat="1" applyFont="1" applyBorder="1" applyAlignment="1">
      <alignment horizontal="right"/>
    </xf>
    <xf numFmtId="164" fontId="7" fillId="2" borderId="0" xfId="5" applyAlignment="1">
      <alignment vertical="center"/>
    </xf>
    <xf numFmtId="164" fontId="7" fillId="0" borderId="0" xfId="5" applyFill="1" applyAlignment="1">
      <alignment vertical="center"/>
    </xf>
    <xf numFmtId="164" fontId="8" fillId="0" borderId="0" xfId="5" applyFont="1" applyFill="1" applyAlignment="1">
      <alignment horizontal="center" vertical="center"/>
    </xf>
    <xf numFmtId="164" fontId="7" fillId="0" borderId="0" xfId="5" applyFill="1" applyAlignment="1">
      <alignment horizontal="right" vertical="center"/>
    </xf>
    <xf numFmtId="0" fontId="5" fillId="0" borderId="0" xfId="0" applyFont="1" applyAlignment="1">
      <alignment horizontal="center" vertical="center"/>
    </xf>
    <xf numFmtId="0" fontId="1" fillId="0" borderId="6" xfId="3" applyBorder="1" applyAlignment="1">
      <alignment horizontal="right"/>
    </xf>
    <xf numFmtId="43" fontId="5" fillId="0" borderId="6" xfId="4" applyBorder="1" applyAlignment="1">
      <alignment horizontal="center" vertical="center"/>
    </xf>
    <xf numFmtId="0" fontId="1" fillId="0" borderId="5" xfId="3" applyBorder="1" applyAlignment="1">
      <alignment horizontal="left" vertical="center"/>
    </xf>
    <xf numFmtId="49" fontId="4" fillId="0" borderId="0" xfId="6" applyFont="1" applyBorder="1" applyAlignment="1">
      <alignment horizontal="right" vertical="center"/>
    </xf>
    <xf numFmtId="43" fontId="5" fillId="0" borderId="5" xfId="4" applyFill="1" applyBorder="1" applyAlignment="1">
      <alignment horizontal="right"/>
    </xf>
    <xf numFmtId="0" fontId="1" fillId="0" borderId="0" xfId="3" applyAlignment="1">
      <alignment horizontal="left" vertical="center"/>
    </xf>
    <xf numFmtId="0" fontId="34" fillId="0" borderId="0" xfId="0" applyFont="1" applyAlignment="1">
      <alignment horizontal="left" vertical="top" wrapText="1"/>
    </xf>
    <xf numFmtId="0" fontId="34" fillId="0" borderId="5" xfId="0" applyFont="1" applyBorder="1" applyAlignment="1">
      <alignment horizontal="left" vertical="top" wrapText="1"/>
    </xf>
    <xf numFmtId="0" fontId="0" fillId="0" borderId="0" xfId="0" applyAlignment="1">
      <alignment horizontal="left"/>
    </xf>
    <xf numFmtId="0" fontId="1" fillId="0" borderId="5" xfId="3" applyBorder="1" applyAlignment="1">
      <alignment horizontal="left"/>
    </xf>
    <xf numFmtId="164" fontId="8" fillId="2" borderId="0" xfId="5" applyFont="1" applyAlignment="1">
      <alignment horizontal="center" vertical="center"/>
    </xf>
    <xf numFmtId="164" fontId="7" fillId="2" borderId="0" xfId="5" applyAlignment="1">
      <alignment horizontal="center" vertical="center"/>
    </xf>
    <xf numFmtId="0" fontId="1" fillId="0" borderId="0" xfId="8" applyFont="1" applyBorder="1" applyAlignment="1">
      <alignment horizontal="right"/>
    </xf>
    <xf numFmtId="0" fontId="1" fillId="0" borderId="0" xfId="3" applyAlignment="1">
      <alignment horizontal="center" vertical="center"/>
    </xf>
    <xf numFmtId="164" fontId="4" fillId="0" borderId="0" xfId="0" applyNumberFormat="1" applyFont="1" applyAlignment="1">
      <alignment horizontal="left"/>
    </xf>
    <xf numFmtId="164" fontId="4" fillId="0" borderId="0" xfId="0" applyNumberFormat="1" applyFont="1" applyAlignment="1">
      <alignment horizontal="left"/>
    </xf>
    <xf numFmtId="0" fontId="4" fillId="0" borderId="0" xfId="3" applyFont="1" applyAlignment="1">
      <alignment horizontal="left" vertical="center"/>
    </xf>
    <xf numFmtId="49" fontId="4" fillId="0" borderId="0" xfId="3" applyNumberFormat="1" applyFont="1" applyAlignment="1">
      <alignment vertical="center"/>
    </xf>
    <xf numFmtId="49" fontId="4" fillId="0" borderId="0" xfId="3" applyNumberFormat="1" applyFont="1" applyAlignment="1">
      <alignment horizontal="right" vertical="center"/>
    </xf>
    <xf numFmtId="0" fontId="4" fillId="0" borderId="0" xfId="3" applyFont="1" applyAlignment="1">
      <alignment horizontal="right" vertical="center"/>
    </xf>
    <xf numFmtId="0" fontId="35" fillId="0" borderId="0" xfId="0" applyFont="1" applyAlignment="1">
      <alignment vertical="center"/>
    </xf>
    <xf numFmtId="0" fontId="6" fillId="0" borderId="0" xfId="3" applyFont="1" applyAlignment="1">
      <alignment horizontal="left" vertical="center"/>
    </xf>
    <xf numFmtId="49" fontId="6" fillId="0" borderId="0" xfId="3" applyNumberFormat="1" applyFont="1" applyAlignment="1">
      <alignment horizontal="right" vertical="center"/>
    </xf>
    <xf numFmtId="0" fontId="6" fillId="0" borderId="0" xfId="3" applyFont="1" applyAlignment="1">
      <alignment horizontal="right" vertical="center"/>
    </xf>
    <xf numFmtId="0" fontId="1" fillId="0" borderId="0" xfId="0" applyFont="1" applyAlignment="1">
      <alignment horizontal="center" vertical="center"/>
    </xf>
    <xf numFmtId="0" fontId="36" fillId="0" borderId="0" xfId="3" applyFont="1" applyAlignment="1">
      <alignment horizontal="left" vertical="top"/>
    </xf>
    <xf numFmtId="0" fontId="0" fillId="3" borderId="0" xfId="3" applyFont="1" applyFill="1" applyAlignment="1">
      <alignment horizontal="left" vertical="top"/>
    </xf>
    <xf numFmtId="0" fontId="0" fillId="0" borderId="0" xfId="3" applyFont="1" applyAlignment="1">
      <alignment horizontal="left" vertical="top"/>
    </xf>
    <xf numFmtId="0" fontId="6" fillId="0" borderId="0" xfId="0" applyFont="1" applyAlignment="1">
      <alignment vertical="center"/>
    </xf>
    <xf numFmtId="0" fontId="19" fillId="0" borderId="0" xfId="3" applyFont="1" applyAlignment="1">
      <alignment horizontal="left" vertical="top"/>
    </xf>
    <xf numFmtId="4" fontId="1" fillId="0" borderId="0" xfId="3" applyNumberFormat="1"/>
    <xf numFmtId="0" fontId="1" fillId="0" borderId="0" xfId="3" applyAlignment="1">
      <alignment horizontal="right" vertical="top"/>
    </xf>
    <xf numFmtId="43" fontId="6" fillId="0" borderId="0" xfId="4" applyFont="1" applyFill="1" applyBorder="1" applyAlignment="1">
      <alignment horizontal="center" vertical="center"/>
    </xf>
    <xf numFmtId="4" fontId="0" fillId="0" borderId="0" xfId="3" applyNumberFormat="1" applyFont="1" applyAlignment="1">
      <alignment horizontal="right"/>
    </xf>
    <xf numFmtId="49" fontId="19" fillId="0" borderId="0" xfId="3" applyNumberFormat="1" applyFont="1" applyAlignment="1">
      <alignment horizontal="left" vertical="top"/>
    </xf>
    <xf numFmtId="2" fontId="0" fillId="0" borderId="0" xfId="3" applyNumberFormat="1" applyFont="1" applyAlignment="1">
      <alignment horizontal="left" vertical="top"/>
    </xf>
    <xf numFmtId="0" fontId="1" fillId="0" borderId="6" xfId="8" applyFont="1" applyAlignment="1">
      <alignment horizontal="right"/>
    </xf>
    <xf numFmtId="0" fontId="5" fillId="0" borderId="6" xfId="8" applyFont="1" applyAlignment="1">
      <alignment horizontal="center" vertical="center"/>
    </xf>
    <xf numFmtId="0" fontId="2" fillId="0" borderId="0" xfId="3" applyFont="1"/>
    <xf numFmtId="164" fontId="2" fillId="0" borderId="0" xfId="3" applyNumberFormat="1" applyFont="1" applyAlignment="1">
      <alignment horizontal="center" vertical="center"/>
    </xf>
    <xf numFmtId="0" fontId="36" fillId="0" borderId="0" xfId="9" applyFont="1"/>
    <xf numFmtId="49" fontId="37" fillId="0" borderId="0" xfId="0" applyNumberFormat="1" applyFont="1" applyAlignment="1">
      <alignment horizontal="right" vertical="center"/>
    </xf>
    <xf numFmtId="0" fontId="1" fillId="3" borderId="0" xfId="3" applyFill="1" applyAlignment="1">
      <alignment horizontal="left" vertical="top"/>
    </xf>
    <xf numFmtId="49" fontId="15" fillId="3" borderId="0" xfId="3" applyNumberFormat="1" applyFont="1" applyFill="1" applyAlignment="1">
      <alignment horizontal="right"/>
    </xf>
    <xf numFmtId="0" fontId="6" fillId="3" borderId="0" xfId="0" applyFont="1" applyFill="1" applyAlignment="1">
      <alignment vertical="center"/>
    </xf>
    <xf numFmtId="4" fontId="1" fillId="0" borderId="0" xfId="3" applyNumberFormat="1" applyAlignment="1">
      <alignment horizontal="left"/>
    </xf>
    <xf numFmtId="0" fontId="4" fillId="3" borderId="0" xfId="3" applyFont="1" applyFill="1" applyAlignment="1">
      <alignment horizontal="left" vertical="top"/>
    </xf>
    <xf numFmtId="0" fontId="15" fillId="0" borderId="6" xfId="8" applyFont="1" applyAlignment="1">
      <alignment horizontal="right" vertical="top"/>
    </xf>
    <xf numFmtId="43" fontId="6" fillId="0" borderId="1" xfId="4" applyFont="1" applyBorder="1" applyAlignment="1">
      <alignment horizontal="center" vertical="center"/>
    </xf>
    <xf numFmtId="164" fontId="2" fillId="0" borderId="0" xfId="3" applyNumberFormat="1" applyFont="1"/>
    <xf numFmtId="49" fontId="2" fillId="0" borderId="0" xfId="3" applyNumberFormat="1" applyFont="1" applyAlignment="1">
      <alignment horizontal="left"/>
    </xf>
    <xf numFmtId="165" fontId="2" fillId="0" borderId="0" xfId="3" applyNumberFormat="1" applyFont="1" applyAlignment="1">
      <alignment horizontal="right"/>
    </xf>
    <xf numFmtId="0" fontId="1" fillId="3" borderId="0" xfId="12" applyFont="1"/>
    <xf numFmtId="0" fontId="36" fillId="3" borderId="0" xfId="12" applyFont="1"/>
    <xf numFmtId="0" fontId="1" fillId="3" borderId="0" xfId="12" applyFont="1" applyAlignment="1">
      <alignment horizontal="left"/>
    </xf>
    <xf numFmtId="0" fontId="1" fillId="3" borderId="0" xfId="12" applyFont="1" applyAlignment="1">
      <alignment horizontal="right"/>
    </xf>
    <xf numFmtId="0" fontId="6" fillId="3" borderId="0" xfId="12" applyFont="1" applyAlignment="1">
      <alignment horizontal="center" vertical="center"/>
    </xf>
    <xf numFmtId="0" fontId="5" fillId="3" borderId="0" xfId="12" applyFont="1" applyAlignment="1">
      <alignment horizontal="center" vertical="center"/>
    </xf>
    <xf numFmtId="0" fontId="1" fillId="0" borderId="0" xfId="0" applyFont="1" applyAlignment="1">
      <alignment horizontal="left"/>
    </xf>
    <xf numFmtId="49" fontId="1" fillId="0" borderId="0" xfId="0" applyNumberFormat="1" applyFont="1" applyAlignment="1">
      <alignment horizontal="right"/>
    </xf>
    <xf numFmtId="0" fontId="6" fillId="0" borderId="4" xfId="0" applyFont="1" applyBorder="1" applyAlignment="1">
      <alignment horizontal="center" vertical="center"/>
    </xf>
    <xf numFmtId="49" fontId="0" fillId="0" borderId="0" xfId="0" applyNumberFormat="1" applyAlignment="1">
      <alignment horizontal="right"/>
    </xf>
    <xf numFmtId="0" fontId="19" fillId="0" borderId="0" xfId="0" applyFont="1"/>
    <xf numFmtId="0" fontId="1" fillId="0" borderId="0" xfId="0" applyFont="1" applyAlignment="1">
      <alignment horizontal="right"/>
    </xf>
    <xf numFmtId="0" fontId="1" fillId="3" borderId="0" xfId="12" applyFont="1" applyAlignment="1">
      <alignment horizontal="center" vertical="center"/>
    </xf>
    <xf numFmtId="0" fontId="4" fillId="3" borderId="0" xfId="12" applyAlignment="1">
      <alignment vertical="top"/>
    </xf>
    <xf numFmtId="0" fontId="4" fillId="3" borderId="0" xfId="12" applyAlignment="1">
      <alignment horizontal="left" vertical="top"/>
    </xf>
    <xf numFmtId="0" fontId="0" fillId="3" borderId="0" xfId="12" applyFont="1"/>
    <xf numFmtId="0" fontId="38" fillId="0" borderId="0" xfId="3" applyFont="1" applyAlignment="1">
      <alignment vertical="top"/>
    </xf>
    <xf numFmtId="0" fontId="0" fillId="0" borderId="0" xfId="3" applyFont="1" applyAlignment="1">
      <alignment vertical="top"/>
    </xf>
    <xf numFmtId="49" fontId="1" fillId="0" borderId="0" xfId="3" applyNumberFormat="1" applyAlignment="1">
      <alignment horizontal="right" vertical="top"/>
    </xf>
    <xf numFmtId="0" fontId="10" fillId="0" borderId="0" xfId="3" applyFont="1"/>
    <xf numFmtId="0" fontId="4" fillId="0" borderId="0" xfId="12" applyFill="1" applyAlignment="1">
      <alignment horizontal="left"/>
    </xf>
    <xf numFmtId="0" fontId="4" fillId="0" borderId="0" xfId="12" applyFill="1" applyAlignment="1">
      <alignment horizontal="center" vertical="center"/>
    </xf>
    <xf numFmtId="16" fontId="1" fillId="0" borderId="0" xfId="3" applyNumberFormat="1" applyAlignment="1">
      <alignment horizontal="left" vertical="center"/>
    </xf>
    <xf numFmtId="0" fontId="3" fillId="0" borderId="0" xfId="3" applyFont="1" applyAlignment="1">
      <alignment horizontal="left" vertical="center"/>
    </xf>
    <xf numFmtId="0" fontId="0" fillId="0" borderId="0" xfId="3" applyFont="1" applyAlignment="1">
      <alignment horizontal="left" vertical="center"/>
    </xf>
    <xf numFmtId="0" fontId="3" fillId="0" borderId="0" xfId="3" applyFont="1" applyAlignment="1">
      <alignment horizontal="left"/>
    </xf>
    <xf numFmtId="49" fontId="0" fillId="0" borderId="0" xfId="3" applyNumberFormat="1" applyFont="1" applyAlignment="1">
      <alignment horizontal="right" vertical="top"/>
    </xf>
    <xf numFmtId="0" fontId="19" fillId="0" borderId="0" xfId="3" applyFont="1" applyAlignment="1">
      <alignment horizontal="left"/>
    </xf>
    <xf numFmtId="0" fontId="17" fillId="0" borderId="0" xfId="3" applyFont="1" applyAlignment="1">
      <alignment horizontal="left"/>
    </xf>
    <xf numFmtId="49" fontId="1" fillId="0" borderId="0" xfId="1" quotePrefix="1" applyNumberFormat="1" applyFont="1" applyFill="1" applyBorder="1" applyAlignment="1">
      <alignment horizontal="left"/>
    </xf>
    <xf numFmtId="0" fontId="39" fillId="0" borderId="0" xfId="3" applyFont="1"/>
    <xf numFmtId="0" fontId="1" fillId="0" borderId="6" xfId="8" applyFont="1" applyAlignment="1">
      <alignment horizontal="left"/>
    </xf>
    <xf numFmtId="0" fontId="33" fillId="0" borderId="0" xfId="3" applyFont="1"/>
    <xf numFmtId="0" fontId="5" fillId="0" borderId="0" xfId="0" applyFont="1" applyAlignment="1">
      <alignment horizontal="center"/>
    </xf>
    <xf numFmtId="49" fontId="39" fillId="0" borderId="0" xfId="3" applyNumberFormat="1" applyFont="1"/>
    <xf numFmtId="0" fontId="24" fillId="0" borderId="0" xfId="0" applyFont="1" applyAlignment="1">
      <alignment horizontal="left"/>
    </xf>
    <xf numFmtId="49" fontId="24" fillId="0" borderId="0" xfId="0" applyNumberFormat="1" applyFont="1" applyAlignment="1">
      <alignment horizontal="left"/>
    </xf>
    <xf numFmtId="0" fontId="5" fillId="0" borderId="6" xfId="8" applyFont="1" applyAlignment="1">
      <alignment horizontal="center"/>
    </xf>
    <xf numFmtId="0" fontId="24" fillId="0" borderId="0" xfId="0" applyFont="1" applyAlignment="1">
      <alignment vertical="top"/>
    </xf>
    <xf numFmtId="0" fontId="4" fillId="0" borderId="0" xfId="12" applyFill="1" applyAlignment="1"/>
    <xf numFmtId="49" fontId="24" fillId="0" borderId="0" xfId="0" applyNumberFormat="1" applyFont="1" applyAlignment="1">
      <alignment vertical="top"/>
    </xf>
    <xf numFmtId="0" fontId="24" fillId="0" borderId="0" xfId="0" applyFont="1"/>
    <xf numFmtId="49" fontId="24" fillId="0" borderId="0" xfId="0" quotePrefix="1" applyNumberFormat="1" applyFont="1" applyAlignment="1">
      <alignment horizontal="left"/>
    </xf>
    <xf numFmtId="49" fontId="24" fillId="0" borderId="0" xfId="0" applyNumberFormat="1" applyFont="1"/>
    <xf numFmtId="0" fontId="4" fillId="3" borderId="0" xfId="12" applyAlignment="1">
      <alignment horizontal="center"/>
    </xf>
    <xf numFmtId="49" fontId="24" fillId="0" borderId="0" xfId="3" applyNumberFormat="1" applyFont="1" applyAlignment="1">
      <alignment vertical="top"/>
    </xf>
    <xf numFmtId="0" fontId="24" fillId="0" borderId="0" xfId="3" applyFont="1" applyAlignment="1">
      <alignment horizontal="left" vertical="top"/>
    </xf>
    <xf numFmtId="0" fontId="24" fillId="0" borderId="0" xfId="3" applyFont="1" applyAlignment="1">
      <alignment vertical="top"/>
    </xf>
    <xf numFmtId="0" fontId="24" fillId="0" borderId="0" xfId="0" applyFont="1" applyAlignment="1">
      <alignment horizontal="left" vertical="top"/>
    </xf>
    <xf numFmtId="49" fontId="24" fillId="0" borderId="0" xfId="1" quotePrefix="1" applyNumberFormat="1" applyFont="1" applyAlignment="1">
      <alignment horizontal="left"/>
    </xf>
    <xf numFmtId="49" fontId="40" fillId="0" borderId="0" xfId="3" applyNumberFormat="1" applyFont="1"/>
    <xf numFmtId="0" fontId="5" fillId="0" borderId="0" xfId="8" applyFont="1" applyBorder="1" applyAlignment="1">
      <alignment horizontal="center"/>
    </xf>
    <xf numFmtId="43" fontId="5" fillId="0" borderId="2" xfId="4" applyBorder="1" applyAlignment="1">
      <alignment horizontal="center"/>
    </xf>
    <xf numFmtId="43" fontId="5" fillId="0" borderId="2" xfId="4" applyBorder="1" applyAlignment="1">
      <alignment horizontal="right" vertical="top"/>
    </xf>
    <xf numFmtId="164" fontId="41" fillId="0" borderId="0" xfId="5" applyFont="1" applyFill="1" applyAlignment="1">
      <alignment horizontal="right" vertical="top"/>
    </xf>
    <xf numFmtId="43" fontId="5" fillId="0" borderId="0" xfId="4" applyFill="1" applyBorder="1" applyAlignment="1"/>
    <xf numFmtId="43" fontId="5" fillId="0" borderId="0" xfId="4" applyFill="1" applyBorder="1" applyAlignment="1">
      <alignment horizontal="right" vertical="top"/>
    </xf>
    <xf numFmtId="49" fontId="10" fillId="0" borderId="0" xfId="7" applyNumberFormat="1"/>
    <xf numFmtId="49" fontId="5" fillId="0" borderId="0" xfId="4" applyNumberFormat="1" applyFill="1" applyBorder="1" applyAlignment="1">
      <alignment horizontal="right"/>
    </xf>
    <xf numFmtId="49" fontId="5" fillId="0" borderId="0" xfId="4" applyNumberFormat="1" applyFill="1" applyBorder="1" applyAlignment="1"/>
    <xf numFmtId="0" fontId="6" fillId="0" borderId="6" xfId="3" applyFont="1" applyBorder="1" applyAlignment="1">
      <alignment horizontal="right" vertical="top"/>
    </xf>
    <xf numFmtId="166" fontId="42" fillId="0" borderId="0" xfId="2" applyFont="1"/>
    <xf numFmtId="166" fontId="42" fillId="0" borderId="0" xfId="2" applyFont="1" applyBorder="1" applyAlignment="1"/>
    <xf numFmtId="166" fontId="42" fillId="0" borderId="0" xfId="2" applyFont="1" applyBorder="1"/>
    <xf numFmtId="166" fontId="42" fillId="0" borderId="0" xfId="2" applyFont="1" applyBorder="1" applyAlignment="1">
      <alignment horizontal="left" vertical="center"/>
    </xf>
    <xf numFmtId="166" fontId="42" fillId="0" borderId="0" xfId="2" applyFont="1" applyBorder="1" applyAlignment="1">
      <alignment horizontal="right"/>
    </xf>
    <xf numFmtId="166" fontId="42" fillId="0" borderId="0" xfId="2" applyFont="1" applyAlignment="1">
      <alignment horizontal="right"/>
    </xf>
    <xf numFmtId="0" fontId="6" fillId="0" borderId="0" xfId="3" applyFont="1" applyAlignment="1">
      <alignment horizontal="right" vertical="top"/>
    </xf>
    <xf numFmtId="166" fontId="26" fillId="0" borderId="0" xfId="2" applyAlignment="1">
      <alignment horizontal="left" vertical="center"/>
    </xf>
    <xf numFmtId="43" fontId="5" fillId="0" borderId="0" xfId="4" applyFill="1" applyAlignment="1">
      <alignment horizontal="right" vertical="top"/>
    </xf>
    <xf numFmtId="164" fontId="43" fillId="0" borderId="0" xfId="3" applyNumberFormat="1" applyFont="1" applyAlignment="1">
      <alignment horizontal="right" vertical="top"/>
    </xf>
    <xf numFmtId="164" fontId="41" fillId="2" borderId="0" xfId="5" applyFont="1" applyAlignment="1">
      <alignment horizontal="right" vertical="top"/>
    </xf>
    <xf numFmtId="0" fontId="44" fillId="0" borderId="0" xfId="3" applyFont="1" applyAlignment="1">
      <alignment vertical="top"/>
    </xf>
    <xf numFmtId="0" fontId="44" fillId="0" borderId="0" xfId="3" applyFont="1" applyAlignment="1">
      <alignment horizontal="right" vertical="top"/>
    </xf>
    <xf numFmtId="0" fontId="45" fillId="0" borderId="0" xfId="3" applyFont="1" applyAlignment="1">
      <alignment horizontal="center" vertical="center"/>
    </xf>
    <xf numFmtId="0" fontId="24" fillId="0" borderId="0" xfId="3" applyFont="1" applyAlignment="1">
      <alignment horizontal="right" vertical="top"/>
    </xf>
    <xf numFmtId="0" fontId="44" fillId="0" borderId="0" xfId="3" applyFont="1"/>
    <xf numFmtId="43" fontId="5" fillId="0" borderId="0" xfId="4" applyAlignment="1">
      <alignment horizontal="right" vertical="top"/>
    </xf>
    <xf numFmtId="164" fontId="7" fillId="4" borderId="0" xfId="5" applyFill="1">
      <alignment horizontal="left" vertical="center"/>
    </xf>
    <xf numFmtId="164" fontId="41" fillId="4" borderId="0" xfId="5" applyFont="1" applyFill="1" applyAlignment="1">
      <alignment horizontal="right" vertical="top"/>
    </xf>
    <xf numFmtId="0" fontId="15" fillId="0" borderId="0" xfId="3" applyFont="1"/>
    <xf numFmtId="0" fontId="23" fillId="0" borderId="0" xfId="12" applyFont="1" applyFill="1" applyAlignment="1">
      <alignment horizontal="right" vertical="top"/>
    </xf>
    <xf numFmtId="0" fontId="5" fillId="0" borderId="0" xfId="0" applyFont="1" applyAlignment="1">
      <alignment horizontal="right" vertical="top"/>
    </xf>
    <xf numFmtId="0" fontId="1" fillId="0" borderId="0" xfId="8" applyFont="1" applyBorder="1" applyAlignment="1">
      <alignment horizontal="left" vertical="top"/>
    </xf>
    <xf numFmtId="49" fontId="46" fillId="0" borderId="0" xfId="3" applyNumberFormat="1" applyFont="1"/>
    <xf numFmtId="0" fontId="5" fillId="0" borderId="0" xfId="8" applyFont="1" applyBorder="1" applyAlignment="1">
      <alignment horizontal="right" vertical="top"/>
    </xf>
    <xf numFmtId="0" fontId="44" fillId="0" borderId="0" xfId="3" applyFont="1" applyAlignment="1">
      <alignment horizontal="left" vertical="top"/>
    </xf>
    <xf numFmtId="0" fontId="39" fillId="0" borderId="0" xfId="3" applyFont="1" applyAlignment="1">
      <alignment horizontal="right"/>
    </xf>
    <xf numFmtId="4" fontId="6" fillId="0" borderId="0" xfId="3" applyNumberFormat="1" applyFont="1" applyAlignment="1">
      <alignment horizontal="right" vertical="top"/>
    </xf>
    <xf numFmtId="0" fontId="46" fillId="0" borderId="6" xfId="8" applyFont="1"/>
    <xf numFmtId="0" fontId="1" fillId="0" borderId="6" xfId="8" applyAlignment="1">
      <alignment horizontal="right"/>
    </xf>
    <xf numFmtId="0" fontId="5" fillId="0" borderId="6" xfId="8" applyFont="1" applyAlignment="1">
      <alignment horizontal="right" vertical="top"/>
    </xf>
    <xf numFmtId="49" fontId="15" fillId="0" borderId="0" xfId="8" applyNumberFormat="1" applyFont="1" applyBorder="1" applyAlignment="1">
      <alignment horizontal="right" vertical="top"/>
    </xf>
    <xf numFmtId="49" fontId="3" fillId="0" borderId="0" xfId="3" applyNumberFormat="1" applyFont="1" applyAlignment="1">
      <alignment horizontal="right"/>
    </xf>
    <xf numFmtId="0" fontId="1" fillId="0" borderId="0" xfId="3" quotePrefix="1" applyAlignment="1">
      <alignment horizontal="right"/>
    </xf>
    <xf numFmtId="165" fontId="4" fillId="0" borderId="0" xfId="12" applyNumberFormat="1" applyFill="1" applyAlignment="1">
      <alignment horizontal="right"/>
    </xf>
    <xf numFmtId="0" fontId="1" fillId="0" borderId="6" xfId="8" applyAlignment="1">
      <alignment vertical="top"/>
    </xf>
    <xf numFmtId="0" fontId="1" fillId="0" borderId="6" xfId="8" applyAlignment="1">
      <alignment horizontal="left" vertical="top"/>
    </xf>
    <xf numFmtId="164" fontId="41" fillId="0" borderId="0" xfId="5" applyFont="1" applyFill="1" applyAlignment="1">
      <alignment horizontal="center" vertical="center"/>
    </xf>
    <xf numFmtId="164" fontId="43" fillId="0" borderId="0" xfId="3" applyNumberFormat="1" applyFont="1" applyAlignment="1">
      <alignment horizontal="center" vertical="center"/>
    </xf>
    <xf numFmtId="49" fontId="2" fillId="0" borderId="2" xfId="3" applyNumberFormat="1" applyFont="1" applyBorder="1" applyAlignment="1">
      <alignment horizontal="right"/>
    </xf>
    <xf numFmtId="164" fontId="2" fillId="0" borderId="2" xfId="3" applyNumberFormat="1" applyFont="1" applyBorder="1" applyAlignment="1">
      <alignment horizontal="right"/>
    </xf>
    <xf numFmtId="0" fontId="1" fillId="0" borderId="0" xfId="3" applyBorder="1" applyAlignment="1">
      <alignment horizontal="left"/>
    </xf>
    <xf numFmtId="0" fontId="1" fillId="0" borderId="0" xfId="3" applyBorder="1"/>
    <xf numFmtId="0" fontId="3" fillId="0" borderId="0" xfId="3" applyFont="1" applyBorder="1"/>
    <xf numFmtId="49" fontId="4" fillId="0" borderId="0" xfId="3" applyNumberFormat="1" applyFont="1" applyBorder="1" applyAlignment="1">
      <alignment horizontal="right"/>
    </xf>
    <xf numFmtId="165" fontId="4" fillId="0" borderId="0" xfId="3" applyNumberFormat="1" applyFont="1" applyBorder="1" applyAlignment="1">
      <alignment horizontal="right"/>
    </xf>
    <xf numFmtId="164" fontId="1" fillId="0" borderId="0" xfId="0" applyNumberFormat="1" applyFont="1" applyBorder="1"/>
    <xf numFmtId="49" fontId="2" fillId="0" borderId="0" xfId="3" applyNumberFormat="1" applyFont="1" applyBorder="1" applyAlignment="1">
      <alignment horizontal="right"/>
    </xf>
    <xf numFmtId="164" fontId="2" fillId="0" borderId="0" xfId="3" applyNumberFormat="1" applyFont="1" applyBorder="1" applyAlignment="1">
      <alignment horizontal="right"/>
    </xf>
    <xf numFmtId="0" fontId="0" fillId="0" borderId="2" xfId="3" applyFont="1" applyBorder="1"/>
    <xf numFmtId="164" fontId="0" fillId="0" borderId="2" xfId="0" applyNumberFormat="1" applyFont="1" applyBorder="1"/>
    <xf numFmtId="164" fontId="0" fillId="0" borderId="0" xfId="0" applyNumberFormat="1" applyFont="1" applyBorder="1"/>
    <xf numFmtId="0" fontId="0" fillId="0" borderId="0" xfId="3" applyFont="1" applyBorder="1"/>
    <xf numFmtId="0" fontId="0" fillId="0" borderId="0" xfId="3" applyFont="1" applyBorder="1"/>
    <xf numFmtId="0" fontId="27" fillId="0" borderId="0" xfId="3" applyFont="1" applyBorder="1"/>
    <xf numFmtId="0" fontId="47" fillId="0" borderId="0" xfId="3" applyFont="1" applyAlignment="1">
      <alignment horizontal="left"/>
    </xf>
    <xf numFmtId="0" fontId="4" fillId="3" borderId="0" xfId="9" applyFill="1"/>
    <xf numFmtId="0" fontId="4" fillId="3" borderId="0" xfId="3" applyFont="1" applyFill="1" applyAlignment="1">
      <alignment horizontal="right"/>
    </xf>
    <xf numFmtId="49" fontId="48" fillId="3" borderId="0" xfId="3" applyNumberFormat="1" applyFont="1" applyFill="1" applyAlignment="1">
      <alignment horizontal="right"/>
    </xf>
    <xf numFmtId="0" fontId="48" fillId="3" borderId="0" xfId="3" applyFont="1" applyFill="1" applyAlignment="1">
      <alignment horizontal="right"/>
    </xf>
    <xf numFmtId="0" fontId="19" fillId="3" borderId="0" xfId="3" quotePrefix="1" applyFont="1" applyFill="1"/>
    <xf numFmtId="165" fontId="1" fillId="3" borderId="0" xfId="1" applyFont="1" applyFill="1" applyAlignment="1">
      <alignment horizontal="right"/>
    </xf>
    <xf numFmtId="164" fontId="7" fillId="0" borderId="0" xfId="5" quotePrefix="1" applyFill="1">
      <alignment horizontal="left" vertical="center"/>
    </xf>
    <xf numFmtId="0" fontId="1" fillId="0" borderId="0" xfId="3" applyFill="1"/>
    <xf numFmtId="0" fontId="6" fillId="0" borderId="0" xfId="0" applyFont="1" applyBorder="1" applyAlignment="1">
      <alignment horizontal="center" vertical="center"/>
    </xf>
    <xf numFmtId="164" fontId="49" fillId="0" borderId="1" xfId="0" applyNumberFormat="1" applyFont="1" applyBorder="1"/>
  </cellXfs>
  <cellStyles count="14">
    <cellStyle name="* bem kursiv 8" xfId="10" xr:uid="{5ECA061E-3135-47AC-A29E-D78154522742}"/>
    <cellStyle name="1 Blå boks" xfId="5" xr:uid="{86194F09-1A33-4A50-97BC-01095F40504F}"/>
    <cellStyle name="1 c" xfId="4" xr:uid="{708AE997-1587-4BC3-8F93-219BB64EEA5D}"/>
    <cellStyle name="1 Prislister - brødtekst" xfId="3" xr:uid="{1ABC9C57-9210-422B-BA67-55FE23AFC1F1}"/>
    <cellStyle name="1 Prislister - overskrift" xfId="9" xr:uid="{CC2AE7F9-1CC0-432B-AC9C-F2CC1BEC83DC}"/>
    <cellStyle name="3: underkategori" xfId="7" xr:uid="{202B1146-1715-4383-99F5-1E036F3B4D65}"/>
    <cellStyle name="Comma" xfId="1" builtinId="3"/>
    <cellStyle name="grå accessorie boks" xfId="12" xr:uid="{5B195335-F690-4CAA-A725-DEE361E40430}"/>
    <cellStyle name="grå accessorie boks_xpanda shape NEW" xfId="13" xr:uid="{9DE86ADC-2478-47E4-99E9-BD29E2235E68}"/>
    <cellStyle name="Hyperlink" xfId="2" builtinId="8"/>
    <cellStyle name="Lodret streg" xfId="6" xr:uid="{4E4B412F-2D7B-4F53-8BE9-709F11AB9EEC}"/>
    <cellStyle name="Normal" xfId="0" builtinId="0"/>
    <cellStyle name="Normal 2" xfId="11" xr:uid="{BA63E31E-EE9D-4BDF-90E4-6649A93F6C40}"/>
    <cellStyle name="Stiplet grå streg" xfId="8" xr:uid="{6B180653-9F3A-4F93-A0B3-148113978D40}"/>
  </cellStyles>
  <dxfs count="411"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59996337778862885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ill>
        <patternFill>
          <bgColor theme="8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theme="4" tint="0.7999816888943144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4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11" Type="http://schemas.openxmlformats.org/officeDocument/2006/relationships/sharedStrings" Target="sharedStrings.xml"/><Relationship Id="rId5" Type="http://schemas.openxmlformats.org/officeDocument/2006/relationships/externalLink" Target="externalLinks/externalLink1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lockText="1" noThreeD="1"/>
</file>

<file path=xl/ctrlProps/ctrlProp11.xml><?xml version="1.0" encoding="utf-8"?>
<formControlPr xmlns="http://schemas.microsoft.com/office/spreadsheetml/2009/9/main" objectType="CheckBox" lockText="1" noThreeD="1"/>
</file>

<file path=xl/ctrlProps/ctrlProp12.xml><?xml version="1.0" encoding="utf-8"?>
<formControlPr xmlns="http://schemas.microsoft.com/office/spreadsheetml/2009/9/main" objectType="CheckBox" lockText="1" noThreeD="1"/>
</file>

<file path=xl/ctrlProps/ctrlProp13.xml><?xml version="1.0" encoding="utf-8"?>
<formControlPr xmlns="http://schemas.microsoft.com/office/spreadsheetml/2009/9/main" objectType="CheckBox" lockText="1" noThreeD="1"/>
</file>

<file path=xl/ctrlProps/ctrlProp14.xml><?xml version="1.0" encoding="utf-8"?>
<formControlPr xmlns="http://schemas.microsoft.com/office/spreadsheetml/2009/9/main" objectType="CheckBox" lockText="1" noThreeD="1"/>
</file>

<file path=xl/ctrlProps/ctrlProp15.xml><?xml version="1.0" encoding="utf-8"?>
<formControlPr xmlns="http://schemas.microsoft.com/office/spreadsheetml/2009/9/main" objectType="CheckBox" lockText="1" noThreeD="1"/>
</file>

<file path=xl/ctrlProps/ctrlProp16.xml><?xml version="1.0" encoding="utf-8"?>
<formControlPr xmlns="http://schemas.microsoft.com/office/spreadsheetml/2009/9/main" objectType="CheckBox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lockText="1" noThreeD="1"/>
</file>

<file path=xl/ctrlProps/ctrlProp19.xml><?xml version="1.0" encoding="utf-8"?>
<formControlPr xmlns="http://schemas.microsoft.com/office/spreadsheetml/2009/9/main" objectType="CheckBox" lockText="1" noThreeD="1"/>
</file>

<file path=xl/ctrlProps/ctrlProp20.xml><?xml version="1.0" encoding="utf-8"?>
<formControlPr xmlns="http://schemas.microsoft.com/office/spreadsheetml/2009/9/main" objectType="CheckBox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lockText="1" noThreeD="1"/>
</file>

<file path=xl/ctrlProps/ctrlProp29.xml><?xml version="1.0" encoding="utf-8"?>
<formControlPr xmlns="http://schemas.microsoft.com/office/spreadsheetml/2009/9/main" objectType="CheckBox" lockText="1" noThreeD="1"/>
</file>

<file path=xl/ctrlProps/ctrlProp30.xml><?xml version="1.0" encoding="utf-8"?>
<formControlPr xmlns="http://schemas.microsoft.com/office/spreadsheetml/2009/9/main" objectType="CheckBox" lockText="1" noThreeD="1"/>
</file>

<file path=xl/ctrlProps/ctrlProp31.xml><?xml version="1.0" encoding="utf-8"?>
<formControlPr xmlns="http://schemas.microsoft.com/office/spreadsheetml/2009/9/main" objectType="CheckBox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lockText="1" noThreeD="1"/>
</file>

<file path=xl/ctrlProps/ctrlProp34.xml><?xml version="1.0" encoding="utf-8"?>
<formControlPr xmlns="http://schemas.microsoft.com/office/spreadsheetml/2009/9/main" objectType="CheckBox" lockText="1" noThreeD="1"/>
</file>

<file path=xl/ctrlProps/ctrlProp35.xml><?xml version="1.0" encoding="utf-8"?>
<formControlPr xmlns="http://schemas.microsoft.com/office/spreadsheetml/2009/9/main" objectType="CheckBox" lockText="1" noThreeD="1"/>
</file>

<file path=xl/ctrlProps/ctrlProp36.xml><?xml version="1.0" encoding="utf-8"?>
<formControlPr xmlns="http://schemas.microsoft.com/office/spreadsheetml/2009/9/main" objectType="CheckBox" lockText="1" noThreeD="1"/>
</file>

<file path=xl/ctrlProps/ctrlProp37.xml><?xml version="1.0" encoding="utf-8"?>
<formControlPr xmlns="http://schemas.microsoft.com/office/spreadsheetml/2009/9/main" objectType="CheckBox" lockText="1" noThreeD="1"/>
</file>

<file path=xl/ctrlProps/ctrlProp38.xml><?xml version="1.0" encoding="utf-8"?>
<formControlPr xmlns="http://schemas.microsoft.com/office/spreadsheetml/2009/9/main" objectType="CheckBox" lockText="1" noThreeD="1"/>
</file>

<file path=xl/ctrlProps/ctrlProp39.xml><?xml version="1.0" encoding="utf-8"?>
<formControlPr xmlns="http://schemas.microsoft.com/office/spreadsheetml/2009/9/main" objectType="CheckBox" lockText="1" noThreeD="1"/>
</file>

<file path=xl/ctrlProps/ctrlProp40.xml><?xml version="1.0" encoding="utf-8"?>
<formControlPr xmlns="http://schemas.microsoft.com/office/spreadsheetml/2009/9/main" objectType="CheckBox" lockText="1" noThreeD="1"/>
</file>

<file path=xl/ctrlProps/ctrlProp41.xml><?xml version="1.0" encoding="utf-8"?>
<formControlPr xmlns="http://schemas.microsoft.com/office/spreadsheetml/2009/9/main" objectType="CheckBox" lockText="1" noThreeD="1"/>
</file>

<file path=xl/ctrlProps/ctrlProp42.xml><?xml version="1.0" encoding="utf-8"?>
<formControlPr xmlns="http://schemas.microsoft.com/office/spreadsheetml/2009/9/main" objectType="CheckBox" lockText="1" noThreeD="1"/>
</file>

<file path=xl/ctrlProps/ctrlProp43.xml><?xml version="1.0" encoding="utf-8"?>
<formControlPr xmlns="http://schemas.microsoft.com/office/spreadsheetml/2009/9/main" objectType="CheckBox" lockText="1" noThreeD="1"/>
</file>

<file path=xl/ctrlProps/ctrlProp44.xml><?xml version="1.0" encoding="utf-8"?>
<formControlPr xmlns="http://schemas.microsoft.com/office/spreadsheetml/2009/9/main" objectType="CheckBox" lockText="1" noThreeD="1"/>
</file>

<file path=xl/ctrlProps/ctrlProp45.xml><?xml version="1.0" encoding="utf-8"?>
<formControlPr xmlns="http://schemas.microsoft.com/office/spreadsheetml/2009/9/main" objectType="CheckBox" lockText="1" noThreeD="1"/>
</file>

<file path=xl/ctrlProps/ctrlProp46.xml><?xml version="1.0" encoding="utf-8"?>
<formControlPr xmlns="http://schemas.microsoft.com/office/spreadsheetml/2009/9/main" objectType="CheckBox" lockText="1" noThreeD="1"/>
</file>

<file path=xl/ctrlProps/ctrlProp47.xml><?xml version="1.0" encoding="utf-8"?>
<formControlPr xmlns="http://schemas.microsoft.com/office/spreadsheetml/2009/9/main" objectType="CheckBox" lockText="1" noThreeD="1"/>
</file>

<file path=xl/ctrlProps/ctrlProp48.xml><?xml version="1.0" encoding="utf-8"?>
<formControlPr xmlns="http://schemas.microsoft.com/office/spreadsheetml/2009/9/main" objectType="CheckBox" lockText="1" noThreeD="1"/>
</file>

<file path=xl/ctrlProps/ctrlProp49.xml><?xml version="1.0" encoding="utf-8"?>
<formControlPr xmlns="http://schemas.microsoft.com/office/spreadsheetml/2009/9/main" objectType="CheckBox" lockText="1" noThreeD="1"/>
</file>

<file path=xl/ctrlProps/ctrlProp50.xml><?xml version="1.0" encoding="utf-8"?>
<formControlPr xmlns="http://schemas.microsoft.com/office/spreadsheetml/2009/9/main" objectType="CheckBox" lockText="1" noThreeD="1"/>
</file>

<file path=xl/ctrlProps/ctrlProp51.xml><?xml version="1.0" encoding="utf-8"?>
<formControlPr xmlns="http://schemas.microsoft.com/office/spreadsheetml/2009/9/main" objectType="CheckBox" lockText="1" noThreeD="1"/>
</file>

<file path=xl/ctrlProps/ctrlProp52.xml><?xml version="1.0" encoding="utf-8"?>
<formControlPr xmlns="http://schemas.microsoft.com/office/spreadsheetml/2009/9/main" objectType="CheckBox" lockText="1" noThreeD="1"/>
</file>

<file path=xl/ctrlProps/ctrlProp53.xml><?xml version="1.0" encoding="utf-8"?>
<formControlPr xmlns="http://schemas.microsoft.com/office/spreadsheetml/2009/9/main" objectType="CheckBox" lockText="1" noThreeD="1"/>
</file>

<file path=xl/ctrlProps/ctrlProp54.xml><?xml version="1.0" encoding="utf-8"?>
<formControlPr xmlns="http://schemas.microsoft.com/office/spreadsheetml/2009/9/main" objectType="CheckBox" lockText="1" noThreeD="1"/>
</file>

<file path=xl/ctrlProps/ctrlProp55.xml><?xml version="1.0" encoding="utf-8"?>
<formControlPr xmlns="http://schemas.microsoft.com/office/spreadsheetml/2009/9/main" objectType="CheckBox" lockText="1" noThreeD="1"/>
</file>

<file path=xl/ctrlProps/ctrlProp56.xml><?xml version="1.0" encoding="utf-8"?>
<formControlPr xmlns="http://schemas.microsoft.com/office/spreadsheetml/2009/9/main" objectType="CheckBox" lockText="1" noThreeD="1"/>
</file>

<file path=xl/ctrlProps/ctrlProp57.xml><?xml version="1.0" encoding="utf-8"?>
<formControlPr xmlns="http://schemas.microsoft.com/office/spreadsheetml/2009/9/main" objectType="CheckBox" lockText="1" noThreeD="1"/>
</file>

<file path=xl/ctrlProps/ctrlProp58.xml><?xml version="1.0" encoding="utf-8"?>
<formControlPr xmlns="http://schemas.microsoft.com/office/spreadsheetml/2009/9/main" objectType="CheckBox" lockText="1" noThreeD="1"/>
</file>

<file path=xl/ctrlProps/ctrlProp59.xml><?xml version="1.0" encoding="utf-8"?>
<formControlPr xmlns="http://schemas.microsoft.com/office/spreadsheetml/2009/9/main" objectType="CheckBox" lockText="1" noThreeD="1"/>
</file>

<file path=xl/ctrlProps/ctrlProp60.xml><?xml version="1.0" encoding="utf-8"?>
<formControlPr xmlns="http://schemas.microsoft.com/office/spreadsheetml/2009/9/main" objectType="CheckBox" lockText="1" noThreeD="1"/>
</file>

<file path=xl/ctrlProps/ctrlProp61.xml><?xml version="1.0" encoding="utf-8"?>
<formControlPr xmlns="http://schemas.microsoft.com/office/spreadsheetml/2009/9/main" objectType="CheckBox" lockText="1" noThreeD="1"/>
</file>

<file path=xl/ctrlProps/ctrlProp62.xml><?xml version="1.0" encoding="utf-8"?>
<formControlPr xmlns="http://schemas.microsoft.com/office/spreadsheetml/2009/9/main" objectType="CheckBox" lockText="1" noThreeD="1"/>
</file>

<file path=xl/ctrlProps/ctrlProp63.xml><?xml version="1.0" encoding="utf-8"?>
<formControlPr xmlns="http://schemas.microsoft.com/office/spreadsheetml/2009/9/main" objectType="CheckBox" lockText="1" noThreeD="1"/>
</file>

<file path=xl/ctrlProps/ctrlProp64.xml><?xml version="1.0" encoding="utf-8"?>
<formControlPr xmlns="http://schemas.microsoft.com/office/spreadsheetml/2009/9/main" objectType="CheckBox" lockText="1" noThreeD="1"/>
</file>

<file path=xl/ctrlProps/ctrlProp65.xml><?xml version="1.0" encoding="utf-8"?>
<formControlPr xmlns="http://schemas.microsoft.com/office/spreadsheetml/2009/9/main" objectType="CheckBox" lockText="1" noThreeD="1"/>
</file>

<file path=xl/ctrlProps/ctrlProp66.xml><?xml version="1.0" encoding="utf-8"?>
<formControlPr xmlns="http://schemas.microsoft.com/office/spreadsheetml/2009/9/main" objectType="CheckBox" lockText="1" noThreeD="1"/>
</file>

<file path=xl/ctrlProps/ctrlProp67.xml><?xml version="1.0" encoding="utf-8"?>
<formControlPr xmlns="http://schemas.microsoft.com/office/spreadsheetml/2009/9/main" objectType="CheckBox" lockText="1" noThreeD="1"/>
</file>

<file path=xl/ctrlProps/ctrlProp68.xml><?xml version="1.0" encoding="utf-8"?>
<formControlPr xmlns="http://schemas.microsoft.com/office/spreadsheetml/2009/9/main" objectType="CheckBox" lockText="1" noThreeD="1"/>
</file>

<file path=xl/ctrlProps/ctrlProp69.xml><?xml version="1.0" encoding="utf-8"?>
<formControlPr xmlns="http://schemas.microsoft.com/office/spreadsheetml/2009/9/main" objectType="CheckBox" lockText="1" noThreeD="1"/>
</file>

<file path=xl/ctrlProps/ctrlProp70.xml><?xml version="1.0" encoding="utf-8"?>
<formControlPr xmlns="http://schemas.microsoft.com/office/spreadsheetml/2009/9/main" objectType="CheckBox" lockText="1" noThreeD="1"/>
</file>

<file path=xl/ctrlProps/ctrlProp71.xml><?xml version="1.0" encoding="utf-8"?>
<formControlPr xmlns="http://schemas.microsoft.com/office/spreadsheetml/2009/9/main" objectType="CheckBox" lockText="1" noThreeD="1"/>
</file>

<file path=xl/ctrlProps/ctrlProp72.xml><?xml version="1.0" encoding="utf-8"?>
<formControlPr xmlns="http://schemas.microsoft.com/office/spreadsheetml/2009/9/main" objectType="CheckBox" lockText="1" noThreeD="1"/>
</file>

<file path=xl/ctrlProps/ctrlProp73.xml><?xml version="1.0" encoding="utf-8"?>
<formControlPr xmlns="http://schemas.microsoft.com/office/spreadsheetml/2009/9/main" objectType="CheckBox" lockText="1" noThreeD="1"/>
</file>

<file path=xl/ctrlProps/ctrlProp74.xml><?xml version="1.0" encoding="utf-8"?>
<formControlPr xmlns="http://schemas.microsoft.com/office/spreadsheetml/2009/9/main" objectType="CheckBox" lockText="1" noThreeD="1"/>
</file>

<file path=xl/ctrlProps/ctrlProp75.xml><?xml version="1.0" encoding="utf-8"?>
<formControlPr xmlns="http://schemas.microsoft.com/office/spreadsheetml/2009/9/main" objectType="CheckBox" lockText="1" noThreeD="1"/>
</file>

<file path=xl/ctrlProps/ctrlProp76.xml><?xml version="1.0" encoding="utf-8"?>
<formControlPr xmlns="http://schemas.microsoft.com/office/spreadsheetml/2009/9/main" objectType="CheckBox" lockText="1" noThreeD="1"/>
</file>

<file path=xl/ctrlProps/ctrlProp77.xml><?xml version="1.0" encoding="utf-8"?>
<formControlPr xmlns="http://schemas.microsoft.com/office/spreadsheetml/2009/9/main" objectType="CheckBox" lockText="1" noThreeD="1"/>
</file>

<file path=xl/ctrlProps/ctrlProp78.xml><?xml version="1.0" encoding="utf-8"?>
<formControlPr xmlns="http://schemas.microsoft.com/office/spreadsheetml/2009/9/main" objectType="CheckBox" lockText="1" noThreeD="1"/>
</file>

<file path=xl/ctrlProps/ctrlProp79.xml><?xml version="1.0" encoding="utf-8"?>
<formControlPr xmlns="http://schemas.microsoft.com/office/spreadsheetml/2009/9/main" objectType="CheckBox" lockText="1" noThreeD="1"/>
</file>

<file path=xl/ctrlProps/ctrlProp80.xml><?xml version="1.0" encoding="utf-8"?>
<formControlPr xmlns="http://schemas.microsoft.com/office/spreadsheetml/2009/9/main" objectType="CheckBox" lockText="1" noThreeD="1"/>
</file>

<file path=xl/ctrlProps/ctrlProp81.xml><?xml version="1.0" encoding="utf-8"?>
<formControlPr xmlns="http://schemas.microsoft.com/office/spreadsheetml/2009/9/main" objectType="CheckBox" lockText="1" noThreeD="1"/>
</file>

<file path=xl/ctrlProps/ctrlProp82.xml><?xml version="1.0" encoding="utf-8"?>
<formControlPr xmlns="http://schemas.microsoft.com/office/spreadsheetml/2009/9/main" objectType="CheckBox" lockText="1" noThreeD="1"/>
</file>

<file path=xl/ctrlProps/ctrlProp83.xml><?xml version="1.0" encoding="utf-8"?>
<formControlPr xmlns="http://schemas.microsoft.com/office/spreadsheetml/2009/9/main" objectType="CheckBox" lockText="1" noThreeD="1"/>
</file>

<file path=xl/ctrlProps/ctrlProp84.xml><?xml version="1.0" encoding="utf-8"?>
<formControlPr xmlns="http://schemas.microsoft.com/office/spreadsheetml/2009/9/main" objectType="CheckBox" lockText="1" noThreeD="1"/>
</file>

<file path=xl/ctrlProps/ctrlProp85.xml><?xml version="1.0" encoding="utf-8"?>
<formControlPr xmlns="http://schemas.microsoft.com/office/spreadsheetml/2009/9/main" objectType="CheckBox" lockText="1" noThreeD="1"/>
</file>

<file path=xl/ctrlProps/ctrlProp86.xml><?xml version="1.0" encoding="utf-8"?>
<formControlPr xmlns="http://schemas.microsoft.com/office/spreadsheetml/2009/9/main" objectType="CheckBox" lockText="1" noThreeD="1"/>
</file>

<file path=xl/ctrlProps/ctrlProp87.xml><?xml version="1.0" encoding="utf-8"?>
<formControlPr xmlns="http://schemas.microsoft.com/office/spreadsheetml/2009/9/main" objectType="CheckBox" lockText="1" noThreeD="1"/>
</file>

<file path=xl/ctrlProps/ctrlProp88.xml><?xml version="1.0" encoding="utf-8"?>
<formControlPr xmlns="http://schemas.microsoft.com/office/spreadsheetml/2009/9/main" objectType="CheckBox" lockText="1" noThreeD="1"/>
</file>

<file path=xl/ctrlProps/ctrlProp89.xml><?xml version="1.0" encoding="utf-8"?>
<formControlPr xmlns="http://schemas.microsoft.com/office/spreadsheetml/2009/9/main" objectType="CheckBox" lockText="1" noThreeD="1"/>
</file>

<file path=xl/ctrlProps/ctrlProp90.xml><?xml version="1.0" encoding="utf-8"?>
<formControlPr xmlns="http://schemas.microsoft.com/office/spreadsheetml/2009/9/main" objectType="CheckBox" lockText="1" noThreeD="1"/>
</file>

<file path=xl/ctrlProps/ctrlProp91.xml><?xml version="1.0" encoding="utf-8"?>
<formControlPr xmlns="http://schemas.microsoft.com/office/spreadsheetml/2009/9/main" objectType="CheckBox" lockText="1" noThreeD="1"/>
</file>

<file path=xl/ctrlProps/ctrlProp92.xml><?xml version="1.0" encoding="utf-8"?>
<formControlPr xmlns="http://schemas.microsoft.com/office/spreadsheetml/2009/9/main" objectType="CheckBox" lockText="1" noThreeD="1"/>
</file>

<file path=xl/ctrlProps/ctrlProp93.xml><?xml version="1.0" encoding="utf-8"?>
<formControlPr xmlns="http://schemas.microsoft.com/office/spreadsheetml/2009/9/main" objectType="CheckBox" lockText="1" noThreeD="1"/>
</file>

<file path=xl/ctrlProps/ctrlProp94.xml><?xml version="1.0" encoding="utf-8"?>
<formControlPr xmlns="http://schemas.microsoft.com/office/spreadsheetml/2009/9/main" objectType="CheckBox" lockText="1" noThreeD="1"/>
</file>

<file path=xl/ctrlProps/ctrlProp95.xml><?xml version="1.0" encoding="utf-8"?>
<formControlPr xmlns="http://schemas.microsoft.com/office/spreadsheetml/2009/9/main" objectType="CheckBox" lockText="1" noThreeD="1"/>
</file>

<file path=xl/ctrlProps/ctrlProp96.xml><?xml version="1.0" encoding="utf-8"?>
<formControlPr xmlns="http://schemas.microsoft.com/office/spreadsheetml/2009/9/main" objectType="CheckBox" lockText="1" noThreeD="1"/>
</file>

<file path=xl/ctrlProps/ctrlProp97.xml><?xml version="1.0" encoding="utf-8"?>
<formControlPr xmlns="http://schemas.microsoft.com/office/spreadsheetml/2009/9/main" objectType="CheckBox" lockText="1" noThreeD="1"/>
</file>

<file path=xl/ctrlProps/ctrlProp98.xml><?xml version="1.0" encoding="utf-8"?>
<formControlPr xmlns="http://schemas.microsoft.com/office/spreadsheetml/2009/9/main" objectType="CheckBox" lockText="1" noThreeD="1"/>
</file>

<file path=xl/ctrlProps/ctrlProp99.xml><?xml version="1.0" encoding="utf-8"?>
<formControlPr xmlns="http://schemas.microsoft.com/office/spreadsheetml/2009/9/main" objectType="CheckBox" lockText="1" noThreeD="1"/>
</file>

<file path=xl/ctrlProps/ctrlProp100.xml><?xml version="1.0" encoding="utf-8"?>
<formControlPr xmlns="http://schemas.microsoft.com/office/spreadsheetml/2009/9/main" objectType="CheckBox" lockText="1" noThreeD="1"/>
</file>

<file path=xl/ctrlProps/ctrlProp101.xml><?xml version="1.0" encoding="utf-8"?>
<formControlPr xmlns="http://schemas.microsoft.com/office/spreadsheetml/2009/9/main" objectType="CheckBox" lockText="1" noThreeD="1"/>
</file>

<file path=xl/ctrlProps/ctrlProp102.xml><?xml version="1.0" encoding="utf-8"?>
<formControlPr xmlns="http://schemas.microsoft.com/office/spreadsheetml/2009/9/main" objectType="CheckBox" lockText="1" noThreeD="1"/>
</file>

<file path=xl/ctrlProps/ctrlProp103.xml><?xml version="1.0" encoding="utf-8"?>
<formControlPr xmlns="http://schemas.microsoft.com/office/spreadsheetml/2009/9/main" objectType="CheckBox" lockText="1" noThreeD="1"/>
</file>

<file path=xl/ctrlProps/ctrlProp104.xml><?xml version="1.0" encoding="utf-8"?>
<formControlPr xmlns="http://schemas.microsoft.com/office/spreadsheetml/2009/9/main" objectType="CheckBox" lockText="1" noThreeD="1"/>
</file>

<file path=xl/ctrlProps/ctrlProp105.xml><?xml version="1.0" encoding="utf-8"?>
<formControlPr xmlns="http://schemas.microsoft.com/office/spreadsheetml/2009/9/main" objectType="CheckBox" lockText="1" noThreeD="1"/>
</file>

<file path=xl/ctrlProps/ctrlProp106.xml><?xml version="1.0" encoding="utf-8"?>
<formControlPr xmlns="http://schemas.microsoft.com/office/spreadsheetml/2009/9/main" objectType="CheckBox" lockText="1" noThreeD="1"/>
</file>

<file path=xl/ctrlProps/ctrlProp107.xml><?xml version="1.0" encoding="utf-8"?>
<formControlPr xmlns="http://schemas.microsoft.com/office/spreadsheetml/2009/9/main" objectType="CheckBox" lockText="1" noThreeD="1"/>
</file>

<file path=xl/ctrlProps/ctrlProp108.xml><?xml version="1.0" encoding="utf-8"?>
<formControlPr xmlns="http://schemas.microsoft.com/office/spreadsheetml/2009/9/main" objectType="CheckBox" lockText="1" noThreeD="1"/>
</file>

<file path=xl/ctrlProps/ctrlProp109.xml><?xml version="1.0" encoding="utf-8"?>
<formControlPr xmlns="http://schemas.microsoft.com/office/spreadsheetml/2009/9/main" objectType="CheckBox" lockText="1" noThreeD="1"/>
</file>

<file path=xl/ctrlProps/ctrlProp110.xml><?xml version="1.0" encoding="utf-8"?>
<formControlPr xmlns="http://schemas.microsoft.com/office/spreadsheetml/2009/9/main" objectType="CheckBox" lockText="1" noThreeD="1"/>
</file>

<file path=xl/ctrlProps/ctrlProp111.xml><?xml version="1.0" encoding="utf-8"?>
<formControlPr xmlns="http://schemas.microsoft.com/office/spreadsheetml/2009/9/main" objectType="CheckBox" lockText="1" noThreeD="1"/>
</file>

<file path=xl/ctrlProps/ctrlProp112.xml><?xml version="1.0" encoding="utf-8"?>
<formControlPr xmlns="http://schemas.microsoft.com/office/spreadsheetml/2009/9/main" objectType="CheckBox" lockText="1" noThreeD="1"/>
</file>

<file path=xl/ctrlProps/ctrlProp113.xml><?xml version="1.0" encoding="utf-8"?>
<formControlPr xmlns="http://schemas.microsoft.com/office/spreadsheetml/2009/9/main" objectType="CheckBox" lockText="1" noThreeD="1"/>
</file>

<file path=xl/ctrlProps/ctrlProp114.xml><?xml version="1.0" encoding="utf-8"?>
<formControlPr xmlns="http://schemas.microsoft.com/office/spreadsheetml/2009/9/main" objectType="CheckBox" lockText="1" noThreeD="1"/>
</file>

<file path=xl/ctrlProps/ctrlProp115.xml><?xml version="1.0" encoding="utf-8"?>
<formControlPr xmlns="http://schemas.microsoft.com/office/spreadsheetml/2009/9/main" objectType="CheckBox" lockText="1" noThreeD="1"/>
</file>

<file path=xl/ctrlProps/ctrlProp116.xml><?xml version="1.0" encoding="utf-8"?>
<formControlPr xmlns="http://schemas.microsoft.com/office/spreadsheetml/2009/9/main" objectType="CheckBox" lockText="1" noThreeD="1"/>
</file>

<file path=xl/ctrlProps/ctrlProp117.xml><?xml version="1.0" encoding="utf-8"?>
<formControlPr xmlns="http://schemas.microsoft.com/office/spreadsheetml/2009/9/main" objectType="CheckBox" lockText="1" noThreeD="1"/>
</file>

<file path=xl/ctrlProps/ctrlProp118.xml><?xml version="1.0" encoding="utf-8"?>
<formControlPr xmlns="http://schemas.microsoft.com/office/spreadsheetml/2009/9/main" objectType="CheckBox" lockText="1" noThreeD="1"/>
</file>

<file path=xl/ctrlProps/ctrlProp119.xml><?xml version="1.0" encoding="utf-8"?>
<formControlPr xmlns="http://schemas.microsoft.com/office/spreadsheetml/2009/9/main" objectType="CheckBox" lockText="1" noThreeD="1"/>
</file>

<file path=xl/ctrlProps/ctrlProp120.xml><?xml version="1.0" encoding="utf-8"?>
<formControlPr xmlns="http://schemas.microsoft.com/office/spreadsheetml/2009/9/main" objectType="CheckBox" lockText="1" noThreeD="1"/>
</file>

<file path=xl/ctrlProps/ctrlProp121.xml><?xml version="1.0" encoding="utf-8"?>
<formControlPr xmlns="http://schemas.microsoft.com/office/spreadsheetml/2009/9/main" objectType="CheckBox" lockText="1" noThreeD="1"/>
</file>

<file path=xl/ctrlProps/ctrlProp122.xml><?xml version="1.0" encoding="utf-8"?>
<formControlPr xmlns="http://schemas.microsoft.com/office/spreadsheetml/2009/9/main" objectType="CheckBox" lockText="1" noThreeD="1"/>
</file>

<file path=xl/ctrlProps/ctrlProp123.xml><?xml version="1.0" encoding="utf-8"?>
<formControlPr xmlns="http://schemas.microsoft.com/office/spreadsheetml/2009/9/main" objectType="CheckBox" lockText="1" noThreeD="1"/>
</file>

<file path=xl/ctrlProps/ctrlProp124.xml><?xml version="1.0" encoding="utf-8"?>
<formControlPr xmlns="http://schemas.microsoft.com/office/spreadsheetml/2009/9/main" objectType="CheckBox" lockText="1" noThreeD="1"/>
</file>

<file path=xl/ctrlProps/ctrlProp125.xml><?xml version="1.0" encoding="utf-8"?>
<formControlPr xmlns="http://schemas.microsoft.com/office/spreadsheetml/2009/9/main" objectType="CheckBox" lockText="1" noThreeD="1"/>
</file>

<file path=xl/ctrlProps/ctrlProp126.xml><?xml version="1.0" encoding="utf-8"?>
<formControlPr xmlns="http://schemas.microsoft.com/office/spreadsheetml/2009/9/main" objectType="CheckBox" lockText="1" noThreeD="1"/>
</file>

<file path=xl/ctrlProps/ctrlProp127.xml><?xml version="1.0" encoding="utf-8"?>
<formControlPr xmlns="http://schemas.microsoft.com/office/spreadsheetml/2009/9/main" objectType="CheckBox" lockText="1" noThreeD="1"/>
</file>

<file path=xl/ctrlProps/ctrlProp128.xml><?xml version="1.0" encoding="utf-8"?>
<formControlPr xmlns="http://schemas.microsoft.com/office/spreadsheetml/2009/9/main" objectType="CheckBox" lockText="1" noThreeD="1"/>
</file>

<file path=xl/ctrlProps/ctrlProp129.xml><?xml version="1.0" encoding="utf-8"?>
<formControlPr xmlns="http://schemas.microsoft.com/office/spreadsheetml/2009/9/main" objectType="CheckBox" lockText="1" noThreeD="1"/>
</file>

<file path=xl/ctrlProps/ctrlProp130.xml><?xml version="1.0" encoding="utf-8"?>
<formControlPr xmlns="http://schemas.microsoft.com/office/spreadsheetml/2009/9/main" objectType="CheckBox" lockText="1" noThreeD="1"/>
</file>

<file path=xl/ctrlProps/ctrlProp131.xml><?xml version="1.0" encoding="utf-8"?>
<formControlPr xmlns="http://schemas.microsoft.com/office/spreadsheetml/2009/9/main" objectType="CheckBox" lockText="1" noThreeD="1"/>
</file>

<file path=xl/ctrlProps/ctrlProp132.xml><?xml version="1.0" encoding="utf-8"?>
<formControlPr xmlns="http://schemas.microsoft.com/office/spreadsheetml/2009/9/main" objectType="CheckBox" lockText="1" noThreeD="1"/>
</file>

<file path=xl/ctrlProps/ctrlProp133.xml><?xml version="1.0" encoding="utf-8"?>
<formControlPr xmlns="http://schemas.microsoft.com/office/spreadsheetml/2009/9/main" objectType="CheckBox" lockText="1" noThreeD="1"/>
</file>

<file path=xl/ctrlProps/ctrlProp134.xml><?xml version="1.0" encoding="utf-8"?>
<formControlPr xmlns="http://schemas.microsoft.com/office/spreadsheetml/2009/9/main" objectType="CheckBox" lockText="1" noThreeD="1"/>
</file>

<file path=xl/ctrlProps/ctrlProp135.xml><?xml version="1.0" encoding="utf-8"?>
<formControlPr xmlns="http://schemas.microsoft.com/office/spreadsheetml/2009/9/main" objectType="CheckBox" lockText="1" noThreeD="1"/>
</file>

<file path=xl/ctrlProps/ctrlProp136.xml><?xml version="1.0" encoding="utf-8"?>
<formControlPr xmlns="http://schemas.microsoft.com/office/spreadsheetml/2009/9/main" objectType="CheckBox" lockText="1" noThreeD="1"/>
</file>

<file path=xl/ctrlProps/ctrlProp137.xml><?xml version="1.0" encoding="utf-8"?>
<formControlPr xmlns="http://schemas.microsoft.com/office/spreadsheetml/2009/9/main" objectType="CheckBox" lockText="1" noThreeD="1"/>
</file>

<file path=xl/ctrlProps/ctrlProp138.xml><?xml version="1.0" encoding="utf-8"?>
<formControlPr xmlns="http://schemas.microsoft.com/office/spreadsheetml/2009/9/main" objectType="CheckBox" lockText="1" noThreeD="1"/>
</file>

<file path=xl/ctrlProps/ctrlProp139.xml><?xml version="1.0" encoding="utf-8"?>
<formControlPr xmlns="http://schemas.microsoft.com/office/spreadsheetml/2009/9/main" objectType="CheckBox" lockText="1" noThreeD="1"/>
</file>

<file path=xl/ctrlProps/ctrlProp140.xml><?xml version="1.0" encoding="utf-8"?>
<formControlPr xmlns="http://schemas.microsoft.com/office/spreadsheetml/2009/9/main" objectType="CheckBox" lockText="1" noThreeD="1"/>
</file>

<file path=xl/ctrlProps/ctrlProp141.xml><?xml version="1.0" encoding="utf-8"?>
<formControlPr xmlns="http://schemas.microsoft.com/office/spreadsheetml/2009/9/main" objectType="CheckBox" lockText="1" noThreeD="1"/>
</file>

<file path=xl/ctrlProps/ctrlProp142.xml><?xml version="1.0" encoding="utf-8"?>
<formControlPr xmlns="http://schemas.microsoft.com/office/spreadsheetml/2009/9/main" objectType="CheckBox" lockText="1" noThreeD="1"/>
</file>

<file path=xl/ctrlProps/ctrlProp143.xml><?xml version="1.0" encoding="utf-8"?>
<formControlPr xmlns="http://schemas.microsoft.com/office/spreadsheetml/2009/9/main" objectType="CheckBox" lockText="1" noThreeD="1"/>
</file>

<file path=xl/ctrlProps/ctrlProp144.xml><?xml version="1.0" encoding="utf-8"?>
<formControlPr xmlns="http://schemas.microsoft.com/office/spreadsheetml/2009/9/main" objectType="CheckBox" lockText="1" noThreeD="1"/>
</file>

<file path=xl/ctrlProps/ctrlProp145.xml><?xml version="1.0" encoding="utf-8"?>
<formControlPr xmlns="http://schemas.microsoft.com/office/spreadsheetml/2009/9/main" objectType="CheckBox" lockText="1" noThreeD="1"/>
</file>

<file path=xl/ctrlProps/ctrlProp146.xml><?xml version="1.0" encoding="utf-8"?>
<formControlPr xmlns="http://schemas.microsoft.com/office/spreadsheetml/2009/9/main" objectType="CheckBox" lockText="1" noThreeD="1"/>
</file>

<file path=xl/ctrlProps/ctrlProp147.xml><?xml version="1.0" encoding="utf-8"?>
<formControlPr xmlns="http://schemas.microsoft.com/office/spreadsheetml/2009/9/main" objectType="CheckBox" lockText="1" noThreeD="1"/>
</file>

<file path=xl/ctrlProps/ctrlProp148.xml><?xml version="1.0" encoding="utf-8"?>
<formControlPr xmlns="http://schemas.microsoft.com/office/spreadsheetml/2009/9/main" objectType="CheckBox" lockText="1" noThreeD="1"/>
</file>

<file path=xl/ctrlProps/ctrlProp149.xml><?xml version="1.0" encoding="utf-8"?>
<formControlPr xmlns="http://schemas.microsoft.com/office/spreadsheetml/2009/9/main" objectType="CheckBox" lockText="1" noThreeD="1"/>
</file>

<file path=xl/ctrlProps/ctrlProp150.xml><?xml version="1.0" encoding="utf-8"?>
<formControlPr xmlns="http://schemas.microsoft.com/office/spreadsheetml/2009/9/main" objectType="CheckBox" lockText="1" noThreeD="1"/>
</file>

<file path=xl/ctrlProps/ctrlProp151.xml><?xml version="1.0" encoding="utf-8"?>
<formControlPr xmlns="http://schemas.microsoft.com/office/spreadsheetml/2009/9/main" objectType="CheckBox" lockText="1" noThreeD="1"/>
</file>

<file path=xl/ctrlProps/ctrlProp152.xml><?xml version="1.0" encoding="utf-8"?>
<formControlPr xmlns="http://schemas.microsoft.com/office/spreadsheetml/2009/9/main" objectType="CheckBox" lockText="1" noThreeD="1"/>
</file>

<file path=xl/ctrlProps/ctrlProp153.xml><?xml version="1.0" encoding="utf-8"?>
<formControlPr xmlns="http://schemas.microsoft.com/office/spreadsheetml/2009/9/main" objectType="CheckBox" lockText="1" noThreeD="1"/>
</file>

<file path=xl/ctrlProps/ctrlProp154.xml><?xml version="1.0" encoding="utf-8"?>
<formControlPr xmlns="http://schemas.microsoft.com/office/spreadsheetml/2009/9/main" objectType="CheckBox" lockText="1" noThreeD="1"/>
</file>

<file path=xl/ctrlProps/ctrlProp155.xml><?xml version="1.0" encoding="utf-8"?>
<formControlPr xmlns="http://schemas.microsoft.com/office/spreadsheetml/2009/9/main" objectType="CheckBox" lockText="1" noThreeD="1"/>
</file>

<file path=xl/ctrlProps/ctrlProp156.xml><?xml version="1.0" encoding="utf-8"?>
<formControlPr xmlns="http://schemas.microsoft.com/office/spreadsheetml/2009/9/main" objectType="CheckBox" lockText="1" noThreeD="1"/>
</file>

<file path=xl/ctrlProps/ctrlProp157.xml><?xml version="1.0" encoding="utf-8"?>
<formControlPr xmlns="http://schemas.microsoft.com/office/spreadsheetml/2009/9/main" objectType="CheckBox" lockText="1" noThreeD="1"/>
</file>

<file path=xl/ctrlProps/ctrlProp158.xml><?xml version="1.0" encoding="utf-8"?>
<formControlPr xmlns="http://schemas.microsoft.com/office/spreadsheetml/2009/9/main" objectType="CheckBox" lockText="1" noThreeD="1"/>
</file>

<file path=xl/ctrlProps/ctrlProp159.xml><?xml version="1.0" encoding="utf-8"?>
<formControlPr xmlns="http://schemas.microsoft.com/office/spreadsheetml/2009/9/main" objectType="CheckBox" lockText="1" noThreeD="1"/>
</file>

<file path=xl/ctrlProps/ctrlProp160.xml><?xml version="1.0" encoding="utf-8"?>
<formControlPr xmlns="http://schemas.microsoft.com/office/spreadsheetml/2009/9/main" objectType="CheckBox" lockText="1" noThreeD="1"/>
</file>

<file path=xl/ctrlProps/ctrlProp161.xml><?xml version="1.0" encoding="utf-8"?>
<formControlPr xmlns="http://schemas.microsoft.com/office/spreadsheetml/2009/9/main" objectType="CheckBox" lockText="1" noThreeD="1"/>
</file>

<file path=xl/ctrlProps/ctrlProp162.xml><?xml version="1.0" encoding="utf-8"?>
<formControlPr xmlns="http://schemas.microsoft.com/office/spreadsheetml/2009/9/main" objectType="CheckBox" lockText="1" noThreeD="1"/>
</file>

<file path=xl/ctrlProps/ctrlProp163.xml><?xml version="1.0" encoding="utf-8"?>
<formControlPr xmlns="http://schemas.microsoft.com/office/spreadsheetml/2009/9/main" objectType="CheckBox" lockText="1" noThreeD="1"/>
</file>

<file path=xl/ctrlProps/ctrlProp164.xml><?xml version="1.0" encoding="utf-8"?>
<formControlPr xmlns="http://schemas.microsoft.com/office/spreadsheetml/2009/9/main" objectType="CheckBox" lockText="1" noThreeD="1"/>
</file>

<file path=xl/ctrlProps/ctrlProp165.xml><?xml version="1.0" encoding="utf-8"?>
<formControlPr xmlns="http://schemas.microsoft.com/office/spreadsheetml/2009/9/main" objectType="CheckBox" lockText="1" noThreeD="1"/>
</file>

<file path=xl/ctrlProps/ctrlProp166.xml><?xml version="1.0" encoding="utf-8"?>
<formControlPr xmlns="http://schemas.microsoft.com/office/spreadsheetml/2009/9/main" objectType="CheckBox" lockText="1" noThreeD="1"/>
</file>

<file path=xl/ctrlProps/ctrlProp167.xml><?xml version="1.0" encoding="utf-8"?>
<formControlPr xmlns="http://schemas.microsoft.com/office/spreadsheetml/2009/9/main" objectType="CheckBox" lockText="1" noThreeD="1"/>
</file>

<file path=xl/ctrlProps/ctrlProp168.xml><?xml version="1.0" encoding="utf-8"?>
<formControlPr xmlns="http://schemas.microsoft.com/office/spreadsheetml/2009/9/main" objectType="CheckBox" lockText="1" noThreeD="1"/>
</file>

<file path=xl/ctrlProps/ctrlProp169.xml><?xml version="1.0" encoding="utf-8"?>
<formControlPr xmlns="http://schemas.microsoft.com/office/spreadsheetml/2009/9/main" objectType="CheckBox" lockText="1" noThreeD="1"/>
</file>

<file path=xl/ctrlProps/ctrlProp170.xml><?xml version="1.0" encoding="utf-8"?>
<formControlPr xmlns="http://schemas.microsoft.com/office/spreadsheetml/2009/9/main" objectType="CheckBox" lockText="1" noThreeD="1"/>
</file>

<file path=xl/ctrlProps/ctrlProp171.xml><?xml version="1.0" encoding="utf-8"?>
<formControlPr xmlns="http://schemas.microsoft.com/office/spreadsheetml/2009/9/main" objectType="CheckBox" lockText="1" noThreeD="1"/>
</file>

<file path=xl/ctrlProps/ctrlProp172.xml><?xml version="1.0" encoding="utf-8"?>
<formControlPr xmlns="http://schemas.microsoft.com/office/spreadsheetml/2009/9/main" objectType="CheckBox" lockText="1" noThreeD="1"/>
</file>

<file path=xl/ctrlProps/ctrlProp173.xml><?xml version="1.0" encoding="utf-8"?>
<formControlPr xmlns="http://schemas.microsoft.com/office/spreadsheetml/2009/9/main" objectType="CheckBox" lockText="1" noThreeD="1"/>
</file>

<file path=xl/ctrlProps/ctrlProp174.xml><?xml version="1.0" encoding="utf-8"?>
<formControlPr xmlns="http://schemas.microsoft.com/office/spreadsheetml/2009/9/main" objectType="CheckBox" lockText="1" noThreeD="1"/>
</file>

<file path=xl/ctrlProps/ctrlProp175.xml><?xml version="1.0" encoding="utf-8"?>
<formControlPr xmlns="http://schemas.microsoft.com/office/spreadsheetml/2009/9/main" objectType="CheckBox" lockText="1" noThreeD="1"/>
</file>

<file path=xl/ctrlProps/ctrlProp176.xml><?xml version="1.0" encoding="utf-8"?>
<formControlPr xmlns="http://schemas.microsoft.com/office/spreadsheetml/2009/9/main" objectType="CheckBox" lockText="1" noThreeD="1"/>
</file>

<file path=xl/ctrlProps/ctrlProp177.xml><?xml version="1.0" encoding="utf-8"?>
<formControlPr xmlns="http://schemas.microsoft.com/office/spreadsheetml/2009/9/main" objectType="CheckBox" lockText="1" noThreeD="1"/>
</file>

<file path=xl/ctrlProps/ctrlProp178.xml><?xml version="1.0" encoding="utf-8"?>
<formControlPr xmlns="http://schemas.microsoft.com/office/spreadsheetml/2009/9/main" objectType="CheckBox" lockText="1" noThreeD="1"/>
</file>

<file path=xl/ctrlProps/ctrlProp179.xml><?xml version="1.0" encoding="utf-8"?>
<formControlPr xmlns="http://schemas.microsoft.com/office/spreadsheetml/2009/9/main" objectType="CheckBox" lockText="1" noThreeD="1"/>
</file>

<file path=xl/ctrlProps/ctrlProp180.xml><?xml version="1.0" encoding="utf-8"?>
<formControlPr xmlns="http://schemas.microsoft.com/office/spreadsheetml/2009/9/main" objectType="CheckBox" lockText="1" noThreeD="1"/>
</file>

<file path=xl/ctrlProps/ctrlProp181.xml><?xml version="1.0" encoding="utf-8"?>
<formControlPr xmlns="http://schemas.microsoft.com/office/spreadsheetml/2009/9/main" objectType="CheckBox" lockText="1" noThreeD="1"/>
</file>

<file path=xl/ctrlProps/ctrlProp182.xml><?xml version="1.0" encoding="utf-8"?>
<formControlPr xmlns="http://schemas.microsoft.com/office/spreadsheetml/2009/9/main" objectType="CheckBox" lockText="1" noThreeD="1"/>
</file>

<file path=xl/ctrlProps/ctrlProp183.xml><?xml version="1.0" encoding="utf-8"?>
<formControlPr xmlns="http://schemas.microsoft.com/office/spreadsheetml/2009/9/main" objectType="CheckBox" lockText="1" noThreeD="1"/>
</file>

<file path=xl/ctrlProps/ctrlProp184.xml><?xml version="1.0" encoding="utf-8"?>
<formControlPr xmlns="http://schemas.microsoft.com/office/spreadsheetml/2009/9/main" objectType="CheckBox" lockText="1" noThreeD="1"/>
</file>

<file path=xl/ctrlProps/ctrlProp185.xml><?xml version="1.0" encoding="utf-8"?>
<formControlPr xmlns="http://schemas.microsoft.com/office/spreadsheetml/2009/9/main" objectType="CheckBox" lockText="1" noThreeD="1"/>
</file>

<file path=xl/ctrlProps/ctrlProp186.xml><?xml version="1.0" encoding="utf-8"?>
<formControlPr xmlns="http://schemas.microsoft.com/office/spreadsheetml/2009/9/main" objectType="CheckBox" lockText="1" noThreeD="1"/>
</file>

<file path=xl/ctrlProps/ctrlProp187.xml><?xml version="1.0" encoding="utf-8"?>
<formControlPr xmlns="http://schemas.microsoft.com/office/spreadsheetml/2009/9/main" objectType="CheckBox" lockText="1" noThreeD="1"/>
</file>

<file path=xl/ctrlProps/ctrlProp188.xml><?xml version="1.0" encoding="utf-8"?>
<formControlPr xmlns="http://schemas.microsoft.com/office/spreadsheetml/2009/9/main" objectType="CheckBox" lockText="1" noThreeD="1"/>
</file>

<file path=xl/ctrlProps/ctrlProp189.xml><?xml version="1.0" encoding="utf-8"?>
<formControlPr xmlns="http://schemas.microsoft.com/office/spreadsheetml/2009/9/main" objectType="CheckBox" lockText="1" noThreeD="1"/>
</file>

<file path=xl/ctrlProps/ctrlProp190.xml><?xml version="1.0" encoding="utf-8"?>
<formControlPr xmlns="http://schemas.microsoft.com/office/spreadsheetml/2009/9/main" objectType="CheckBox" lockText="1" noThreeD="1"/>
</file>

<file path=xl/ctrlProps/ctrlProp191.xml><?xml version="1.0" encoding="utf-8"?>
<formControlPr xmlns="http://schemas.microsoft.com/office/spreadsheetml/2009/9/main" objectType="CheckBox" lockText="1" noThreeD="1"/>
</file>

<file path=xl/ctrlProps/ctrlProp192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39" Type="http://schemas.openxmlformats.org/officeDocument/2006/relationships/image" Target="../media/image38.png"/><Relationship Id="rId21" Type="http://schemas.openxmlformats.org/officeDocument/2006/relationships/image" Target="../media/image20.pn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50" Type="http://schemas.openxmlformats.org/officeDocument/2006/relationships/image" Target="../media/image49.png"/><Relationship Id="rId7" Type="http://schemas.openxmlformats.org/officeDocument/2006/relationships/image" Target="../media/image6.jpeg"/><Relationship Id="rId2" Type="http://schemas.openxmlformats.org/officeDocument/2006/relationships/image" Target="../media/image1.png"/><Relationship Id="rId16" Type="http://schemas.openxmlformats.org/officeDocument/2006/relationships/image" Target="../media/image15.png"/><Relationship Id="rId29" Type="http://schemas.openxmlformats.org/officeDocument/2006/relationships/image" Target="../media/image28.png"/><Relationship Id="rId11" Type="http://schemas.openxmlformats.org/officeDocument/2006/relationships/image" Target="../media/image10.png"/><Relationship Id="rId24" Type="http://schemas.openxmlformats.org/officeDocument/2006/relationships/image" Target="../media/image23.pn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53" Type="http://schemas.openxmlformats.org/officeDocument/2006/relationships/image" Target="../media/image52.jpeg"/><Relationship Id="rId5" Type="http://schemas.openxmlformats.org/officeDocument/2006/relationships/image" Target="../media/image4.png"/><Relationship Id="rId10" Type="http://schemas.openxmlformats.org/officeDocument/2006/relationships/image" Target="../media/image9.png"/><Relationship Id="rId19" Type="http://schemas.openxmlformats.org/officeDocument/2006/relationships/image" Target="../media/image18.png"/><Relationship Id="rId31" Type="http://schemas.openxmlformats.org/officeDocument/2006/relationships/image" Target="../media/image30.png"/><Relationship Id="rId44" Type="http://schemas.openxmlformats.org/officeDocument/2006/relationships/image" Target="../media/image43.png"/><Relationship Id="rId52" Type="http://schemas.openxmlformats.org/officeDocument/2006/relationships/image" Target="../media/image51.jpeg"/><Relationship Id="rId4" Type="http://schemas.openxmlformats.org/officeDocument/2006/relationships/image" Target="../media/image3.png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8" Type="http://schemas.openxmlformats.org/officeDocument/2006/relationships/image" Target="../media/image7.png"/><Relationship Id="rId51" Type="http://schemas.openxmlformats.org/officeDocument/2006/relationships/image" Target="../media/image50.png"/><Relationship Id="rId3" Type="http://schemas.openxmlformats.org/officeDocument/2006/relationships/image" Target="../media/image2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46" Type="http://schemas.openxmlformats.org/officeDocument/2006/relationships/image" Target="../media/image45.png"/><Relationship Id="rId20" Type="http://schemas.openxmlformats.org/officeDocument/2006/relationships/image" Target="../media/image19.png"/><Relationship Id="rId41" Type="http://schemas.openxmlformats.org/officeDocument/2006/relationships/image" Target="../media/image40.png"/><Relationship Id="rId1" Type="http://schemas.openxmlformats.org/officeDocument/2006/relationships/hyperlink" Target="https://www.etac.com/products/paediatrics/seating/r82-xpanda-shape/" TargetMode="External"/><Relationship Id="rId6" Type="http://schemas.openxmlformats.org/officeDocument/2006/relationships/image" Target="../media/image5.png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36" Type="http://schemas.openxmlformats.org/officeDocument/2006/relationships/image" Target="../media/image35.png"/><Relationship Id="rId49" Type="http://schemas.openxmlformats.org/officeDocument/2006/relationships/image" Target="../media/image4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jpeg"/><Relationship Id="rId13" Type="http://schemas.openxmlformats.org/officeDocument/2006/relationships/image" Target="../media/image64.png"/><Relationship Id="rId3" Type="http://schemas.openxmlformats.org/officeDocument/2006/relationships/image" Target="../media/image55.jpg"/><Relationship Id="rId7" Type="http://schemas.openxmlformats.org/officeDocument/2006/relationships/image" Target="../media/image59.jpeg"/><Relationship Id="rId12" Type="http://schemas.openxmlformats.org/officeDocument/2006/relationships/image" Target="../media/image63.png"/><Relationship Id="rId2" Type="http://schemas.openxmlformats.org/officeDocument/2006/relationships/image" Target="../media/image1.png"/><Relationship Id="rId1" Type="http://schemas.openxmlformats.org/officeDocument/2006/relationships/hyperlink" Target="https://www.etac.com/products/paediatrics/accessories/?filters=GetProductAccessoryCategory,HeadSupports&amp;filters=ProductBrand,R82" TargetMode="External"/><Relationship Id="rId6" Type="http://schemas.openxmlformats.org/officeDocument/2006/relationships/image" Target="../media/image58.jpeg"/><Relationship Id="rId11" Type="http://schemas.openxmlformats.org/officeDocument/2006/relationships/image" Target="../media/image50.png"/><Relationship Id="rId5" Type="http://schemas.openxmlformats.org/officeDocument/2006/relationships/image" Target="../media/image57.png"/><Relationship Id="rId10" Type="http://schemas.openxmlformats.org/officeDocument/2006/relationships/image" Target="../media/image62.png"/><Relationship Id="rId4" Type="http://schemas.openxmlformats.org/officeDocument/2006/relationships/image" Target="../media/image56.jpg"/><Relationship Id="rId9" Type="http://schemas.openxmlformats.org/officeDocument/2006/relationships/image" Target="../media/image61.png"/><Relationship Id="rId14" Type="http://schemas.openxmlformats.org/officeDocument/2006/relationships/image" Target="../media/image6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png"/><Relationship Id="rId13" Type="http://schemas.openxmlformats.org/officeDocument/2006/relationships/image" Target="../media/image78.png"/><Relationship Id="rId18" Type="http://schemas.openxmlformats.org/officeDocument/2006/relationships/image" Target="../media/image83.png"/><Relationship Id="rId26" Type="http://schemas.openxmlformats.org/officeDocument/2006/relationships/image" Target="../media/image91.png"/><Relationship Id="rId3" Type="http://schemas.openxmlformats.org/officeDocument/2006/relationships/image" Target="../media/image68.png"/><Relationship Id="rId21" Type="http://schemas.openxmlformats.org/officeDocument/2006/relationships/image" Target="../media/image86.png"/><Relationship Id="rId7" Type="http://schemas.openxmlformats.org/officeDocument/2006/relationships/image" Target="../media/image72.png"/><Relationship Id="rId12" Type="http://schemas.openxmlformats.org/officeDocument/2006/relationships/image" Target="../media/image77.png"/><Relationship Id="rId17" Type="http://schemas.openxmlformats.org/officeDocument/2006/relationships/image" Target="../media/image82.png"/><Relationship Id="rId25" Type="http://schemas.openxmlformats.org/officeDocument/2006/relationships/image" Target="../media/image90.png"/><Relationship Id="rId2" Type="http://schemas.openxmlformats.org/officeDocument/2006/relationships/image" Target="../media/image67.png"/><Relationship Id="rId16" Type="http://schemas.openxmlformats.org/officeDocument/2006/relationships/image" Target="../media/image81.png"/><Relationship Id="rId20" Type="http://schemas.openxmlformats.org/officeDocument/2006/relationships/image" Target="../media/image85.png"/><Relationship Id="rId1" Type="http://schemas.openxmlformats.org/officeDocument/2006/relationships/image" Target="../media/image66.png"/><Relationship Id="rId6" Type="http://schemas.openxmlformats.org/officeDocument/2006/relationships/image" Target="../media/image71.png"/><Relationship Id="rId11" Type="http://schemas.openxmlformats.org/officeDocument/2006/relationships/image" Target="../media/image76.png"/><Relationship Id="rId24" Type="http://schemas.openxmlformats.org/officeDocument/2006/relationships/image" Target="../media/image89.png"/><Relationship Id="rId5" Type="http://schemas.openxmlformats.org/officeDocument/2006/relationships/image" Target="../media/image70.png"/><Relationship Id="rId15" Type="http://schemas.openxmlformats.org/officeDocument/2006/relationships/image" Target="../media/image80.png"/><Relationship Id="rId23" Type="http://schemas.openxmlformats.org/officeDocument/2006/relationships/image" Target="../media/image88.png"/><Relationship Id="rId10" Type="http://schemas.openxmlformats.org/officeDocument/2006/relationships/image" Target="../media/image75.png"/><Relationship Id="rId19" Type="http://schemas.openxmlformats.org/officeDocument/2006/relationships/image" Target="../media/image84.png"/><Relationship Id="rId4" Type="http://schemas.openxmlformats.org/officeDocument/2006/relationships/image" Target="../media/image69.png"/><Relationship Id="rId9" Type="http://schemas.openxmlformats.org/officeDocument/2006/relationships/image" Target="../media/image74.png"/><Relationship Id="rId14" Type="http://schemas.openxmlformats.org/officeDocument/2006/relationships/image" Target="../media/image79.png"/><Relationship Id="rId22" Type="http://schemas.openxmlformats.org/officeDocument/2006/relationships/image" Target="../media/image87.png"/><Relationship Id="rId27" Type="http://schemas.openxmlformats.org/officeDocument/2006/relationships/image" Target="../media/image92.jp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5.png"/><Relationship Id="rId18" Type="http://schemas.openxmlformats.org/officeDocument/2006/relationships/image" Target="../media/image110.png"/><Relationship Id="rId26" Type="http://schemas.openxmlformats.org/officeDocument/2006/relationships/image" Target="../media/image118.png"/><Relationship Id="rId39" Type="http://schemas.openxmlformats.org/officeDocument/2006/relationships/image" Target="../media/image131.png"/><Relationship Id="rId21" Type="http://schemas.openxmlformats.org/officeDocument/2006/relationships/image" Target="../media/image113.png"/><Relationship Id="rId34" Type="http://schemas.openxmlformats.org/officeDocument/2006/relationships/image" Target="../media/image126.png"/><Relationship Id="rId42" Type="http://schemas.openxmlformats.org/officeDocument/2006/relationships/image" Target="../media/image132.png"/><Relationship Id="rId7" Type="http://schemas.openxmlformats.org/officeDocument/2006/relationships/image" Target="../media/image99.png"/><Relationship Id="rId2" Type="http://schemas.openxmlformats.org/officeDocument/2006/relationships/image" Target="../media/image94.png"/><Relationship Id="rId16" Type="http://schemas.openxmlformats.org/officeDocument/2006/relationships/image" Target="../media/image108.png"/><Relationship Id="rId20" Type="http://schemas.openxmlformats.org/officeDocument/2006/relationships/image" Target="../media/image112.png"/><Relationship Id="rId29" Type="http://schemas.openxmlformats.org/officeDocument/2006/relationships/image" Target="../media/image121.png"/><Relationship Id="rId41" Type="http://schemas.openxmlformats.org/officeDocument/2006/relationships/image" Target="../media/image1.png"/><Relationship Id="rId1" Type="http://schemas.openxmlformats.org/officeDocument/2006/relationships/image" Target="../media/image93.png"/><Relationship Id="rId6" Type="http://schemas.openxmlformats.org/officeDocument/2006/relationships/image" Target="../media/image98.png"/><Relationship Id="rId11" Type="http://schemas.openxmlformats.org/officeDocument/2006/relationships/image" Target="../media/image103.png"/><Relationship Id="rId24" Type="http://schemas.openxmlformats.org/officeDocument/2006/relationships/image" Target="../media/image116.png"/><Relationship Id="rId32" Type="http://schemas.openxmlformats.org/officeDocument/2006/relationships/image" Target="../media/image124.png"/><Relationship Id="rId37" Type="http://schemas.openxmlformats.org/officeDocument/2006/relationships/image" Target="../media/image129.png"/><Relationship Id="rId40" Type="http://schemas.openxmlformats.org/officeDocument/2006/relationships/hyperlink" Target="https://www.etac.com/products/paediatrics/seating/r82-high-lowxo-frame/" TargetMode="External"/><Relationship Id="rId5" Type="http://schemas.openxmlformats.org/officeDocument/2006/relationships/image" Target="../media/image97.png"/><Relationship Id="rId15" Type="http://schemas.openxmlformats.org/officeDocument/2006/relationships/image" Target="../media/image107.png"/><Relationship Id="rId23" Type="http://schemas.openxmlformats.org/officeDocument/2006/relationships/image" Target="../media/image115.png"/><Relationship Id="rId28" Type="http://schemas.openxmlformats.org/officeDocument/2006/relationships/image" Target="../media/image120.png"/><Relationship Id="rId36" Type="http://schemas.openxmlformats.org/officeDocument/2006/relationships/image" Target="../media/image128.png"/><Relationship Id="rId10" Type="http://schemas.openxmlformats.org/officeDocument/2006/relationships/image" Target="../media/image102.png"/><Relationship Id="rId19" Type="http://schemas.openxmlformats.org/officeDocument/2006/relationships/image" Target="../media/image111.png"/><Relationship Id="rId31" Type="http://schemas.openxmlformats.org/officeDocument/2006/relationships/image" Target="../media/image123.png"/><Relationship Id="rId44" Type="http://schemas.openxmlformats.org/officeDocument/2006/relationships/image" Target="../media/image134.png"/><Relationship Id="rId4" Type="http://schemas.openxmlformats.org/officeDocument/2006/relationships/image" Target="../media/image96.png"/><Relationship Id="rId9" Type="http://schemas.openxmlformats.org/officeDocument/2006/relationships/image" Target="../media/image101.png"/><Relationship Id="rId14" Type="http://schemas.openxmlformats.org/officeDocument/2006/relationships/image" Target="../media/image106.png"/><Relationship Id="rId22" Type="http://schemas.openxmlformats.org/officeDocument/2006/relationships/image" Target="../media/image114.png"/><Relationship Id="rId27" Type="http://schemas.openxmlformats.org/officeDocument/2006/relationships/image" Target="../media/image119.png"/><Relationship Id="rId30" Type="http://schemas.openxmlformats.org/officeDocument/2006/relationships/image" Target="../media/image122.png"/><Relationship Id="rId35" Type="http://schemas.openxmlformats.org/officeDocument/2006/relationships/image" Target="../media/image127.png"/><Relationship Id="rId43" Type="http://schemas.openxmlformats.org/officeDocument/2006/relationships/image" Target="../media/image133.png"/><Relationship Id="rId8" Type="http://schemas.openxmlformats.org/officeDocument/2006/relationships/image" Target="../media/image100.png"/><Relationship Id="rId3" Type="http://schemas.openxmlformats.org/officeDocument/2006/relationships/image" Target="../media/image95.png"/><Relationship Id="rId12" Type="http://schemas.openxmlformats.org/officeDocument/2006/relationships/image" Target="../media/image104.png"/><Relationship Id="rId17" Type="http://schemas.openxmlformats.org/officeDocument/2006/relationships/image" Target="../media/image109.png"/><Relationship Id="rId25" Type="http://schemas.openxmlformats.org/officeDocument/2006/relationships/image" Target="../media/image117.png"/><Relationship Id="rId33" Type="http://schemas.openxmlformats.org/officeDocument/2006/relationships/image" Target="../media/image125.png"/><Relationship Id="rId38" Type="http://schemas.openxmlformats.org/officeDocument/2006/relationships/image" Target="../media/image130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54.jpeg"/><Relationship Id="rId1" Type="http://schemas.openxmlformats.org/officeDocument/2006/relationships/image" Target="../media/image53.jpeg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54.jpeg"/><Relationship Id="rId1" Type="http://schemas.openxmlformats.org/officeDocument/2006/relationships/image" Target="../media/image53.jpeg"/></Relationships>
</file>

<file path=xl/drawings/_rels/vmlDrawing5.vml.rels><?xml version="1.0" encoding="UTF-8" standalone="yes"?>
<Relationships xmlns="http://schemas.openxmlformats.org/package/2006/relationships"><Relationship Id="rId2" Type="http://schemas.openxmlformats.org/officeDocument/2006/relationships/image" Target="../media/image54.jpeg"/><Relationship Id="rId1" Type="http://schemas.openxmlformats.org/officeDocument/2006/relationships/image" Target="../media/image53.jpeg"/></Relationships>
</file>

<file path=xl/drawings/_rels/vmlDrawing7.vml.rels><?xml version="1.0" encoding="UTF-8" standalone="yes"?>
<Relationships xmlns="http://schemas.openxmlformats.org/package/2006/relationships"><Relationship Id="rId2" Type="http://schemas.openxmlformats.org/officeDocument/2006/relationships/image" Target="../media/image54.jpeg"/><Relationship Id="rId1" Type="http://schemas.openxmlformats.org/officeDocument/2006/relationships/image" Target="../media/image5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618515</xdr:colOff>
      <xdr:row>94</xdr:row>
      <xdr:rowOff>18578</xdr:rowOff>
    </xdr:from>
    <xdr:to>
      <xdr:col>7</xdr:col>
      <xdr:colOff>618515</xdr:colOff>
      <xdr:row>155</xdr:row>
      <xdr:rowOff>84953</xdr:rowOff>
    </xdr:to>
    <xdr:sp macro="" textlink="">
      <xdr:nvSpPr>
        <xdr:cNvPr id="2" name="Line 106">
          <a:extLst>
            <a:ext uri="{FF2B5EF4-FFF2-40B4-BE49-F238E27FC236}">
              <a16:creationId xmlns:a16="http://schemas.microsoft.com/office/drawing/2014/main" id="{07B70D1E-DD83-4867-8E9A-2DEA5D735D58}"/>
            </a:ext>
          </a:extLst>
        </xdr:cNvPr>
        <xdr:cNvSpPr>
          <a:spLocks noChangeShapeType="1"/>
        </xdr:cNvSpPr>
      </xdr:nvSpPr>
      <xdr:spPr bwMode="auto">
        <a:xfrm>
          <a:off x="6362090" y="17182628"/>
          <a:ext cx="0" cy="101406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oneCellAnchor>
    <xdr:from>
      <xdr:col>8</xdr:col>
      <xdr:colOff>680357</xdr:colOff>
      <xdr:row>11</xdr:row>
      <xdr:rowOff>183696</xdr:rowOff>
    </xdr:from>
    <xdr:ext cx="428625" cy="88447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BAF03D08-E32D-44AA-830C-98C79825D2B8}"/>
            </a:ext>
          </a:extLst>
        </xdr:cNvPr>
        <xdr:cNvSpPr txBox="1"/>
      </xdr:nvSpPr>
      <xdr:spPr>
        <a:xfrm>
          <a:off x="7338332" y="1717221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832757</xdr:colOff>
      <xdr:row>12</xdr:row>
      <xdr:rowOff>145596</xdr:rowOff>
    </xdr:from>
    <xdr:ext cx="428625" cy="8844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9D28F2C-309E-4F3D-98C8-7DCCD0B84C6B}"/>
            </a:ext>
          </a:extLst>
        </xdr:cNvPr>
        <xdr:cNvSpPr txBox="1"/>
      </xdr:nvSpPr>
      <xdr:spPr>
        <a:xfrm>
          <a:off x="7490732" y="1869621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670834</xdr:colOff>
      <xdr:row>11</xdr:row>
      <xdr:rowOff>112938</xdr:rowOff>
    </xdr:from>
    <xdr:ext cx="428625" cy="1309007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F6735250-9BE8-4AF1-8EAE-530134FBBDBA}"/>
            </a:ext>
          </a:extLst>
        </xdr:cNvPr>
        <xdr:cNvSpPr txBox="1"/>
      </xdr:nvSpPr>
      <xdr:spPr>
        <a:xfrm>
          <a:off x="7325634" y="1643288"/>
          <a:ext cx="428625" cy="13090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endParaRPr lang="da-DK" sz="800">
            <a:latin typeface="Franklin Gothic Book" panose="020B0503020102020204" pitchFamily="34" charset="0"/>
          </a:endParaRPr>
        </a:p>
      </xdr:txBody>
    </xdr:sp>
    <xdr:clientData/>
  </xdr:oneCellAnchor>
  <xdr:twoCellAnchor>
    <xdr:from>
      <xdr:col>8</xdr:col>
      <xdr:colOff>581025</xdr:colOff>
      <xdr:row>8</xdr:row>
      <xdr:rowOff>38100</xdr:rowOff>
    </xdr:from>
    <xdr:to>
      <xdr:col>9</xdr:col>
      <xdr:colOff>152400</xdr:colOff>
      <xdr:row>13</xdr:row>
      <xdr:rowOff>9525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8FB03C33-4D05-43E4-B119-79599C225A49}"/>
            </a:ext>
          </a:extLst>
        </xdr:cNvPr>
        <xdr:cNvSpPr txBox="1"/>
      </xdr:nvSpPr>
      <xdr:spPr>
        <a:xfrm>
          <a:off x="7239000" y="996950"/>
          <a:ext cx="654050" cy="9271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da-DK" sz="900"/>
        </a:p>
      </xdr:txBody>
    </xdr:sp>
    <xdr:clientData/>
  </xdr:twoCellAnchor>
  <xdr:twoCellAnchor>
    <xdr:from>
      <xdr:col>6</xdr:col>
      <xdr:colOff>298387</xdr:colOff>
      <xdr:row>93</xdr:row>
      <xdr:rowOff>38546</xdr:rowOff>
    </xdr:from>
    <xdr:to>
      <xdr:col>6</xdr:col>
      <xdr:colOff>384112</xdr:colOff>
      <xdr:row>93</xdr:row>
      <xdr:rowOff>186146</xdr:rowOff>
    </xdr:to>
    <xdr:sp macro="" textlink="">
      <xdr:nvSpPr>
        <xdr:cNvPr id="7" name="Text Box 21">
          <a:extLst>
            <a:ext uri="{FF2B5EF4-FFF2-40B4-BE49-F238E27FC236}">
              <a16:creationId xmlns:a16="http://schemas.microsoft.com/office/drawing/2014/main" id="{D7414381-5234-4FCE-998A-084957F59A09}"/>
            </a:ext>
          </a:extLst>
        </xdr:cNvPr>
        <xdr:cNvSpPr txBox="1">
          <a:spLocks noChangeArrowheads="1"/>
        </xdr:cNvSpPr>
      </xdr:nvSpPr>
      <xdr:spPr bwMode="auto">
        <a:xfrm>
          <a:off x="5127562" y="17012096"/>
          <a:ext cx="82550" cy="14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36245</xdr:colOff>
      <xdr:row>161</xdr:row>
      <xdr:rowOff>69722</xdr:rowOff>
    </xdr:from>
    <xdr:to>
      <xdr:col>6</xdr:col>
      <xdr:colOff>465141</xdr:colOff>
      <xdr:row>162</xdr:row>
      <xdr:rowOff>101472</xdr:rowOff>
    </xdr:to>
    <xdr:sp macro="" textlink="">
      <xdr:nvSpPr>
        <xdr:cNvPr id="8" name="Text Box 21">
          <a:extLst>
            <a:ext uri="{FF2B5EF4-FFF2-40B4-BE49-F238E27FC236}">
              <a16:creationId xmlns:a16="http://schemas.microsoft.com/office/drawing/2014/main" id="{1E492088-B933-4571-9767-3CFD6D96F36D}"/>
            </a:ext>
          </a:extLst>
        </xdr:cNvPr>
        <xdr:cNvSpPr txBox="1">
          <a:spLocks noChangeArrowheads="1"/>
        </xdr:cNvSpPr>
      </xdr:nvSpPr>
      <xdr:spPr bwMode="auto">
        <a:xfrm>
          <a:off x="4862245" y="28362147"/>
          <a:ext cx="432071" cy="19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90 11 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33160</xdr:colOff>
      <xdr:row>189</xdr:row>
      <xdr:rowOff>110306</xdr:rowOff>
    </xdr:from>
    <xdr:to>
      <xdr:col>6</xdr:col>
      <xdr:colOff>417514</xdr:colOff>
      <xdr:row>190</xdr:row>
      <xdr:rowOff>110306</xdr:rowOff>
    </xdr:to>
    <xdr:sp macro="" textlink="">
      <xdr:nvSpPr>
        <xdr:cNvPr id="9" name="Text Box 21">
          <a:extLst>
            <a:ext uri="{FF2B5EF4-FFF2-40B4-BE49-F238E27FC236}">
              <a16:creationId xmlns:a16="http://schemas.microsoft.com/office/drawing/2014/main" id="{395DA29C-9D23-43C3-9C30-9BF2356CE50D}"/>
            </a:ext>
          </a:extLst>
        </xdr:cNvPr>
        <xdr:cNvSpPr txBox="1">
          <a:spLocks noChangeArrowheads="1"/>
        </xdr:cNvSpPr>
      </xdr:nvSpPr>
      <xdr:spPr bwMode="auto">
        <a:xfrm>
          <a:off x="4862335" y="33060456"/>
          <a:ext cx="381179" cy="16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90 21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39172</xdr:colOff>
      <xdr:row>213</xdr:row>
      <xdr:rowOff>56285</xdr:rowOff>
    </xdr:from>
    <xdr:to>
      <xdr:col>6</xdr:col>
      <xdr:colOff>458260</xdr:colOff>
      <xdr:row>214</xdr:row>
      <xdr:rowOff>90922</xdr:rowOff>
    </xdr:to>
    <xdr:sp macro="" textlink="">
      <xdr:nvSpPr>
        <xdr:cNvPr id="10" name="Text Box 21">
          <a:extLst>
            <a:ext uri="{FF2B5EF4-FFF2-40B4-BE49-F238E27FC236}">
              <a16:creationId xmlns:a16="http://schemas.microsoft.com/office/drawing/2014/main" id="{C858006C-2740-48ED-888F-CD5791E7BD96}"/>
            </a:ext>
          </a:extLst>
        </xdr:cNvPr>
        <xdr:cNvSpPr txBox="1">
          <a:spLocks noChangeArrowheads="1"/>
        </xdr:cNvSpPr>
      </xdr:nvSpPr>
      <xdr:spPr bwMode="auto">
        <a:xfrm>
          <a:off x="4865172" y="37057735"/>
          <a:ext cx="419088" cy="187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90 21 </a:t>
          </a: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73314</xdr:colOff>
      <xdr:row>578</xdr:row>
      <xdr:rowOff>113862</xdr:rowOff>
    </xdr:from>
    <xdr:to>
      <xdr:col>6</xdr:col>
      <xdr:colOff>260005</xdr:colOff>
      <xdr:row>579</xdr:row>
      <xdr:rowOff>108120</xdr:rowOff>
    </xdr:to>
    <xdr:sp macro="" textlink="">
      <xdr:nvSpPr>
        <xdr:cNvPr id="11" name="Text Box 21">
          <a:extLst>
            <a:ext uri="{FF2B5EF4-FFF2-40B4-BE49-F238E27FC236}">
              <a16:creationId xmlns:a16="http://schemas.microsoft.com/office/drawing/2014/main" id="{FE7DC9C6-6147-4433-B380-7F3493949553}"/>
            </a:ext>
          </a:extLst>
        </xdr:cNvPr>
        <xdr:cNvSpPr txBox="1">
          <a:spLocks noChangeArrowheads="1"/>
        </xdr:cNvSpPr>
      </xdr:nvSpPr>
      <xdr:spPr bwMode="auto">
        <a:xfrm>
          <a:off x="4899314" y="103085462"/>
          <a:ext cx="189866" cy="162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83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0</xdr:colOff>
      <xdr:row>594</xdr:row>
      <xdr:rowOff>153133</xdr:rowOff>
    </xdr:from>
    <xdr:to>
      <xdr:col>6</xdr:col>
      <xdr:colOff>197827</xdr:colOff>
      <xdr:row>595</xdr:row>
      <xdr:rowOff>0</xdr:rowOff>
    </xdr:to>
    <xdr:sp macro="" textlink="">
      <xdr:nvSpPr>
        <xdr:cNvPr id="12" name="Text Box 21">
          <a:extLst>
            <a:ext uri="{FF2B5EF4-FFF2-40B4-BE49-F238E27FC236}">
              <a16:creationId xmlns:a16="http://schemas.microsoft.com/office/drawing/2014/main" id="{6E8D4675-7648-476A-8779-22507BA9F443}"/>
            </a:ext>
          </a:extLst>
        </xdr:cNvPr>
        <xdr:cNvSpPr txBox="1">
          <a:spLocks noChangeArrowheads="1"/>
        </xdr:cNvSpPr>
      </xdr:nvSpPr>
      <xdr:spPr bwMode="auto">
        <a:xfrm>
          <a:off x="4826000" y="105772683"/>
          <a:ext cx="201002" cy="119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9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00</a:t>
          </a: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0</xdr:col>
      <xdr:colOff>0</xdr:colOff>
      <xdr:row>202</xdr:row>
      <xdr:rowOff>8659</xdr:rowOff>
    </xdr:from>
    <xdr:to>
      <xdr:col>5</xdr:col>
      <xdr:colOff>25978</xdr:colOff>
      <xdr:row>206</xdr:row>
      <xdr:rowOff>51955</xdr:rowOff>
    </xdr:to>
    <xdr:sp macro="" textlink="">
      <xdr:nvSpPr>
        <xdr:cNvPr id="13" name="Text Box 21">
          <a:extLst>
            <a:ext uri="{FF2B5EF4-FFF2-40B4-BE49-F238E27FC236}">
              <a16:creationId xmlns:a16="http://schemas.microsoft.com/office/drawing/2014/main" id="{5010EBAE-54B6-4B4C-BA7A-7E99528AE54E}"/>
            </a:ext>
          </a:extLst>
        </xdr:cNvPr>
        <xdr:cNvSpPr txBox="1">
          <a:spLocks noChangeArrowheads="1"/>
        </xdr:cNvSpPr>
      </xdr:nvSpPr>
      <xdr:spPr bwMode="auto">
        <a:xfrm>
          <a:off x="0" y="35108284"/>
          <a:ext cx="3559753" cy="7036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800" b="0" i="1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*The width measurements of the cushion are not actual measurements of the cushion but the number macthes lower back of the seating system.</a:t>
          </a:r>
        </a:p>
        <a:p>
          <a:pPr algn="l" rtl="1">
            <a:defRPr sz="1000"/>
          </a:pPr>
          <a:r>
            <a:rPr lang="da-DK" sz="200" b="0" i="1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 </a:t>
          </a:r>
          <a:endParaRPr lang="da-DK" sz="800" b="0" i="1" strike="noStrike">
            <a:solidFill>
              <a:srgbClr val="000000"/>
            </a:solidFill>
            <a:latin typeface="Franklin Gothic Book" panose="020B0503020102020204" pitchFamily="34" charset="0"/>
            <a:cs typeface="Times New Roman"/>
          </a:endParaRPr>
        </a:p>
        <a:p>
          <a:pPr algn="l" rtl="1">
            <a:defRPr sz="1000"/>
          </a:pPr>
          <a:r>
            <a:rPr lang="da-DK" sz="800" b="0" i="1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If the seating system is configured without hip and pelvis support, consider going a size up in width when choosing the lower back cushion. </a:t>
          </a:r>
        </a:p>
      </xdr:txBody>
    </xdr:sp>
    <xdr:clientData/>
  </xdr:twoCellAnchor>
  <xdr:oneCellAnchor>
    <xdr:from>
      <xdr:col>8</xdr:col>
      <xdr:colOff>1078983</xdr:colOff>
      <xdr:row>20</xdr:row>
      <xdr:rowOff>169852</xdr:rowOff>
    </xdr:from>
    <xdr:ext cx="297472" cy="299566"/>
    <xdr:pic>
      <xdr:nvPicPr>
        <xdr:cNvPr id="14" name="Picture 1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B59B824-0DB1-4EDF-BD43-EC431C4E08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tretch/>
      </xdr:blipFill>
      <xdr:spPr>
        <a:xfrm>
          <a:off x="7736958" y="3414702"/>
          <a:ext cx="297472" cy="299566"/>
        </a:xfrm>
        <a:prstGeom prst="rect">
          <a:avLst/>
        </a:prstGeom>
      </xdr:spPr>
    </xdr:pic>
    <xdr:clientData/>
  </xdr:oneCellAnchor>
  <xdr:twoCellAnchor>
    <xdr:from>
      <xdr:col>8</xdr:col>
      <xdr:colOff>68036</xdr:colOff>
      <xdr:row>20</xdr:row>
      <xdr:rowOff>115654</xdr:rowOff>
    </xdr:from>
    <xdr:to>
      <xdr:col>9</xdr:col>
      <xdr:colOff>27214</xdr:colOff>
      <xdr:row>22</xdr:row>
      <xdr:rowOff>129262</xdr:rowOff>
    </xdr:to>
    <xdr:sp macro="" textlink="">
      <xdr:nvSpPr>
        <xdr:cNvPr id="15" name="TextBox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D62AAEA-1C6C-47D0-8614-989D5F66488A}"/>
            </a:ext>
          </a:extLst>
        </xdr:cNvPr>
        <xdr:cNvSpPr txBox="1"/>
      </xdr:nvSpPr>
      <xdr:spPr>
        <a:xfrm>
          <a:off x="6726011" y="3360504"/>
          <a:ext cx="1045028" cy="4073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  <a:t>Visit product page</a:t>
          </a:r>
          <a:b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</a:br>
          <a: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  <a:t>on Etac.com</a:t>
          </a:r>
        </a:p>
      </xdr:txBody>
    </xdr:sp>
    <xdr:clientData/>
  </xdr:twoCellAnchor>
  <xdr:twoCellAnchor editAs="oneCell">
    <xdr:from>
      <xdr:col>0</xdr:col>
      <xdr:colOff>1</xdr:colOff>
      <xdr:row>321</xdr:row>
      <xdr:rowOff>72453</xdr:rowOff>
    </xdr:from>
    <xdr:to>
      <xdr:col>0</xdr:col>
      <xdr:colOff>780210</xdr:colOff>
      <xdr:row>325</xdr:row>
      <xdr:rowOff>92786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6F5CCDB-27BE-49FA-956A-61034C22FF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9079"/>
        <a:stretch/>
      </xdr:blipFill>
      <xdr:spPr>
        <a:xfrm>
          <a:off x="1" y="55558753"/>
          <a:ext cx="780209" cy="63945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36635</xdr:colOff>
      <xdr:row>531</xdr:row>
      <xdr:rowOff>80596</xdr:rowOff>
    </xdr:from>
    <xdr:to>
      <xdr:col>0</xdr:col>
      <xdr:colOff>819705</xdr:colOff>
      <xdr:row>534</xdr:row>
      <xdr:rowOff>35025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F36102-A281-43E8-B3CC-C39A102A2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635" y="95254396"/>
          <a:ext cx="783070" cy="44972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36635</xdr:colOff>
      <xdr:row>535</xdr:row>
      <xdr:rowOff>29306</xdr:rowOff>
    </xdr:from>
    <xdr:to>
      <xdr:col>0</xdr:col>
      <xdr:colOff>819705</xdr:colOff>
      <xdr:row>538</xdr:row>
      <xdr:rowOff>110095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1B1A21B9-2E52-43E4-AEC9-8087DC4ED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635" y="95866681"/>
          <a:ext cx="783070" cy="57291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469</xdr:row>
      <xdr:rowOff>58614</xdr:rowOff>
    </xdr:from>
    <xdr:to>
      <xdr:col>0</xdr:col>
      <xdr:colOff>778535</xdr:colOff>
      <xdr:row>473</xdr:row>
      <xdr:rowOff>33866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56F669F-8F70-4AF6-97C0-EF3239BAF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83637314"/>
          <a:ext cx="778535" cy="63565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0</xdr:col>
      <xdr:colOff>0</xdr:colOff>
      <xdr:row>624</xdr:row>
      <xdr:rowOff>0</xdr:rowOff>
    </xdr:from>
    <xdr:to>
      <xdr:col>0</xdr:col>
      <xdr:colOff>0</xdr:colOff>
      <xdr:row>624</xdr:row>
      <xdr:rowOff>0</xdr:rowOff>
    </xdr:to>
    <xdr:sp macro="" textlink="">
      <xdr:nvSpPr>
        <xdr:cNvPr id="20" name="Line 106">
          <a:extLst>
            <a:ext uri="{FF2B5EF4-FFF2-40B4-BE49-F238E27FC236}">
              <a16:creationId xmlns:a16="http://schemas.microsoft.com/office/drawing/2014/main" id="{9B569D57-822F-4A65-84FB-4855C0D91600}"/>
            </a:ext>
          </a:extLst>
        </xdr:cNvPr>
        <xdr:cNvSpPr>
          <a:spLocks noChangeShapeType="1"/>
        </xdr:cNvSpPr>
      </xdr:nvSpPr>
      <xdr:spPr bwMode="auto">
        <a:xfrm>
          <a:off x="0" y="11062335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493904</xdr:colOff>
      <xdr:row>579</xdr:row>
      <xdr:rowOff>138797</xdr:rowOff>
    </xdr:from>
    <xdr:to>
      <xdr:col>6</xdr:col>
      <xdr:colOff>493904</xdr:colOff>
      <xdr:row>592</xdr:row>
      <xdr:rowOff>87630</xdr:rowOff>
    </xdr:to>
    <xdr:sp macro="" textlink="">
      <xdr:nvSpPr>
        <xdr:cNvPr id="21" name="Line 106">
          <a:extLst>
            <a:ext uri="{FF2B5EF4-FFF2-40B4-BE49-F238E27FC236}">
              <a16:creationId xmlns:a16="http://schemas.microsoft.com/office/drawing/2014/main" id="{8D5B892E-10B8-40EA-944D-F6CFC8D1B1F7}"/>
            </a:ext>
          </a:extLst>
        </xdr:cNvPr>
        <xdr:cNvSpPr>
          <a:spLocks noChangeShapeType="1"/>
        </xdr:cNvSpPr>
      </xdr:nvSpPr>
      <xdr:spPr bwMode="auto">
        <a:xfrm>
          <a:off x="5319904" y="103278672"/>
          <a:ext cx="0" cy="210148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342264</xdr:colOff>
      <xdr:row>579</xdr:row>
      <xdr:rowOff>138797</xdr:rowOff>
    </xdr:from>
    <xdr:to>
      <xdr:col>6</xdr:col>
      <xdr:colOff>342264</xdr:colOff>
      <xdr:row>583</xdr:row>
      <xdr:rowOff>80011</xdr:rowOff>
    </xdr:to>
    <xdr:sp macro="" textlink="">
      <xdr:nvSpPr>
        <xdr:cNvPr id="22" name="Line 106">
          <a:extLst>
            <a:ext uri="{FF2B5EF4-FFF2-40B4-BE49-F238E27FC236}">
              <a16:creationId xmlns:a16="http://schemas.microsoft.com/office/drawing/2014/main" id="{D20CC351-C5D5-4D54-A851-31F72146057C}"/>
            </a:ext>
          </a:extLst>
        </xdr:cNvPr>
        <xdr:cNvSpPr>
          <a:spLocks noChangeShapeType="1"/>
        </xdr:cNvSpPr>
      </xdr:nvSpPr>
      <xdr:spPr bwMode="auto">
        <a:xfrm>
          <a:off x="5168264" y="103278672"/>
          <a:ext cx="0" cy="59843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214410</xdr:colOff>
      <xdr:row>581</xdr:row>
      <xdr:rowOff>76200</xdr:rowOff>
    </xdr:from>
    <xdr:to>
      <xdr:col>6</xdr:col>
      <xdr:colOff>340410</xdr:colOff>
      <xdr:row>581</xdr:row>
      <xdr:rowOff>76200</xdr:rowOff>
    </xdr:to>
    <xdr:sp macro="" textlink="">
      <xdr:nvSpPr>
        <xdr:cNvPr id="23" name="Line 106">
          <a:extLst>
            <a:ext uri="{FF2B5EF4-FFF2-40B4-BE49-F238E27FC236}">
              <a16:creationId xmlns:a16="http://schemas.microsoft.com/office/drawing/2014/main" id="{95B4D32E-75AE-4A68-8C0E-D36083DCF747}"/>
            </a:ext>
          </a:extLst>
        </xdr:cNvPr>
        <xdr:cNvSpPr>
          <a:spLocks noChangeShapeType="1"/>
        </xdr:cNvSpPr>
      </xdr:nvSpPr>
      <xdr:spPr bwMode="auto">
        <a:xfrm rot="5400000">
          <a:off x="5104998" y="103481687"/>
          <a:ext cx="0" cy="122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214410</xdr:colOff>
      <xdr:row>582</xdr:row>
      <xdr:rowOff>81451</xdr:rowOff>
    </xdr:from>
    <xdr:to>
      <xdr:col>6</xdr:col>
      <xdr:colOff>340410</xdr:colOff>
      <xdr:row>582</xdr:row>
      <xdr:rowOff>81451</xdr:rowOff>
    </xdr:to>
    <xdr:sp macro="" textlink="">
      <xdr:nvSpPr>
        <xdr:cNvPr id="24" name="Line 106">
          <a:extLst>
            <a:ext uri="{FF2B5EF4-FFF2-40B4-BE49-F238E27FC236}">
              <a16:creationId xmlns:a16="http://schemas.microsoft.com/office/drawing/2014/main" id="{6D301311-FAE3-4735-ABCF-1D526F2FC6F3}"/>
            </a:ext>
          </a:extLst>
        </xdr:cNvPr>
        <xdr:cNvSpPr>
          <a:spLocks noChangeShapeType="1"/>
        </xdr:cNvSpPr>
      </xdr:nvSpPr>
      <xdr:spPr bwMode="auto">
        <a:xfrm rot="5400000">
          <a:off x="5104998" y="103655213"/>
          <a:ext cx="0" cy="122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214410</xdr:colOff>
      <xdr:row>583</xdr:row>
      <xdr:rowOff>75272</xdr:rowOff>
    </xdr:from>
    <xdr:to>
      <xdr:col>6</xdr:col>
      <xdr:colOff>340410</xdr:colOff>
      <xdr:row>583</xdr:row>
      <xdr:rowOff>75272</xdr:rowOff>
    </xdr:to>
    <xdr:sp macro="" textlink="">
      <xdr:nvSpPr>
        <xdr:cNvPr id="25" name="Line 106">
          <a:extLst>
            <a:ext uri="{FF2B5EF4-FFF2-40B4-BE49-F238E27FC236}">
              <a16:creationId xmlns:a16="http://schemas.microsoft.com/office/drawing/2014/main" id="{C082B8A2-8FBC-4FB7-899D-D3CAD2333678}"/>
            </a:ext>
          </a:extLst>
        </xdr:cNvPr>
        <xdr:cNvSpPr>
          <a:spLocks noChangeShapeType="1"/>
        </xdr:cNvSpPr>
      </xdr:nvSpPr>
      <xdr:spPr bwMode="auto">
        <a:xfrm rot="5400000">
          <a:off x="5104998" y="103810959"/>
          <a:ext cx="0" cy="122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207588</xdr:colOff>
      <xdr:row>586</xdr:row>
      <xdr:rowOff>87630</xdr:rowOff>
    </xdr:from>
    <xdr:to>
      <xdr:col>6</xdr:col>
      <xdr:colOff>495588</xdr:colOff>
      <xdr:row>586</xdr:row>
      <xdr:rowOff>87630</xdr:rowOff>
    </xdr:to>
    <xdr:sp macro="" textlink="">
      <xdr:nvSpPr>
        <xdr:cNvPr id="26" name="Line 106">
          <a:extLst>
            <a:ext uri="{FF2B5EF4-FFF2-40B4-BE49-F238E27FC236}">
              <a16:creationId xmlns:a16="http://schemas.microsoft.com/office/drawing/2014/main" id="{DDF27228-B87E-4543-AE48-018B24E28D8A}"/>
            </a:ext>
          </a:extLst>
        </xdr:cNvPr>
        <xdr:cNvSpPr>
          <a:spLocks noChangeShapeType="1"/>
        </xdr:cNvSpPr>
      </xdr:nvSpPr>
      <xdr:spPr bwMode="auto">
        <a:xfrm rot="5400000">
          <a:off x="5177588" y="104239205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207588</xdr:colOff>
      <xdr:row>587</xdr:row>
      <xdr:rowOff>85261</xdr:rowOff>
    </xdr:from>
    <xdr:to>
      <xdr:col>6</xdr:col>
      <xdr:colOff>495588</xdr:colOff>
      <xdr:row>587</xdr:row>
      <xdr:rowOff>85261</xdr:rowOff>
    </xdr:to>
    <xdr:sp macro="" textlink="">
      <xdr:nvSpPr>
        <xdr:cNvPr id="27" name="Line 106">
          <a:extLst>
            <a:ext uri="{FF2B5EF4-FFF2-40B4-BE49-F238E27FC236}">
              <a16:creationId xmlns:a16="http://schemas.microsoft.com/office/drawing/2014/main" id="{7140B077-2F30-40AB-9BB9-D8F19051BD12}"/>
            </a:ext>
          </a:extLst>
        </xdr:cNvPr>
        <xdr:cNvSpPr>
          <a:spLocks noChangeShapeType="1"/>
        </xdr:cNvSpPr>
      </xdr:nvSpPr>
      <xdr:spPr bwMode="auto">
        <a:xfrm rot="5400000">
          <a:off x="5177588" y="104408286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207588</xdr:colOff>
      <xdr:row>588</xdr:row>
      <xdr:rowOff>63842</xdr:rowOff>
    </xdr:from>
    <xdr:to>
      <xdr:col>6</xdr:col>
      <xdr:colOff>495588</xdr:colOff>
      <xdr:row>588</xdr:row>
      <xdr:rowOff>63842</xdr:rowOff>
    </xdr:to>
    <xdr:sp macro="" textlink="">
      <xdr:nvSpPr>
        <xdr:cNvPr id="28" name="Line 106">
          <a:extLst>
            <a:ext uri="{FF2B5EF4-FFF2-40B4-BE49-F238E27FC236}">
              <a16:creationId xmlns:a16="http://schemas.microsoft.com/office/drawing/2014/main" id="{B738E36E-7B92-42E0-942A-E4C138520C8F}"/>
            </a:ext>
          </a:extLst>
        </xdr:cNvPr>
        <xdr:cNvSpPr>
          <a:spLocks noChangeShapeType="1"/>
        </xdr:cNvSpPr>
      </xdr:nvSpPr>
      <xdr:spPr bwMode="auto">
        <a:xfrm rot="5400000">
          <a:off x="5177588" y="104551967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207588</xdr:colOff>
      <xdr:row>589</xdr:row>
      <xdr:rowOff>69093</xdr:rowOff>
    </xdr:from>
    <xdr:to>
      <xdr:col>6</xdr:col>
      <xdr:colOff>495588</xdr:colOff>
      <xdr:row>589</xdr:row>
      <xdr:rowOff>69093</xdr:rowOff>
    </xdr:to>
    <xdr:sp macro="" textlink="">
      <xdr:nvSpPr>
        <xdr:cNvPr id="29" name="Line 106">
          <a:extLst>
            <a:ext uri="{FF2B5EF4-FFF2-40B4-BE49-F238E27FC236}">
              <a16:creationId xmlns:a16="http://schemas.microsoft.com/office/drawing/2014/main" id="{C8EE9E39-C7C1-4694-B0A9-A3CB24E413E9}"/>
            </a:ext>
          </a:extLst>
        </xdr:cNvPr>
        <xdr:cNvSpPr>
          <a:spLocks noChangeShapeType="1"/>
        </xdr:cNvSpPr>
      </xdr:nvSpPr>
      <xdr:spPr bwMode="auto">
        <a:xfrm rot="5400000">
          <a:off x="5177588" y="10472231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207588</xdr:colOff>
      <xdr:row>590</xdr:row>
      <xdr:rowOff>74344</xdr:rowOff>
    </xdr:from>
    <xdr:to>
      <xdr:col>6</xdr:col>
      <xdr:colOff>495588</xdr:colOff>
      <xdr:row>590</xdr:row>
      <xdr:rowOff>74344</xdr:rowOff>
    </xdr:to>
    <xdr:sp macro="" textlink="">
      <xdr:nvSpPr>
        <xdr:cNvPr id="30" name="Line 106">
          <a:extLst>
            <a:ext uri="{FF2B5EF4-FFF2-40B4-BE49-F238E27FC236}">
              <a16:creationId xmlns:a16="http://schemas.microsoft.com/office/drawing/2014/main" id="{BEAF39E2-A0E8-4274-AC69-02DADC1CC14D}"/>
            </a:ext>
          </a:extLst>
        </xdr:cNvPr>
        <xdr:cNvSpPr>
          <a:spLocks noChangeShapeType="1"/>
        </xdr:cNvSpPr>
      </xdr:nvSpPr>
      <xdr:spPr bwMode="auto">
        <a:xfrm rot="5400000">
          <a:off x="5177588" y="104889494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207588</xdr:colOff>
      <xdr:row>591</xdr:row>
      <xdr:rowOff>79595</xdr:rowOff>
    </xdr:from>
    <xdr:to>
      <xdr:col>6</xdr:col>
      <xdr:colOff>495588</xdr:colOff>
      <xdr:row>591</xdr:row>
      <xdr:rowOff>79595</xdr:rowOff>
    </xdr:to>
    <xdr:sp macro="" textlink="">
      <xdr:nvSpPr>
        <xdr:cNvPr id="31" name="Line 106">
          <a:extLst>
            <a:ext uri="{FF2B5EF4-FFF2-40B4-BE49-F238E27FC236}">
              <a16:creationId xmlns:a16="http://schemas.microsoft.com/office/drawing/2014/main" id="{D0ABF589-6396-4277-82FF-E4EFA7CFDB51}"/>
            </a:ext>
          </a:extLst>
        </xdr:cNvPr>
        <xdr:cNvSpPr>
          <a:spLocks noChangeShapeType="1"/>
        </xdr:cNvSpPr>
      </xdr:nvSpPr>
      <xdr:spPr bwMode="auto">
        <a:xfrm rot="5400000">
          <a:off x="5177588" y="105059845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207588</xdr:colOff>
      <xdr:row>592</xdr:row>
      <xdr:rowOff>84848</xdr:rowOff>
    </xdr:from>
    <xdr:to>
      <xdr:col>6</xdr:col>
      <xdr:colOff>495588</xdr:colOff>
      <xdr:row>592</xdr:row>
      <xdr:rowOff>84848</xdr:rowOff>
    </xdr:to>
    <xdr:sp macro="" textlink="">
      <xdr:nvSpPr>
        <xdr:cNvPr id="32" name="Line 106">
          <a:extLst>
            <a:ext uri="{FF2B5EF4-FFF2-40B4-BE49-F238E27FC236}">
              <a16:creationId xmlns:a16="http://schemas.microsoft.com/office/drawing/2014/main" id="{F7EDAB7F-7144-44DC-A6E3-7631C6B34B88}"/>
            </a:ext>
          </a:extLst>
        </xdr:cNvPr>
        <xdr:cNvSpPr>
          <a:spLocks noChangeShapeType="1"/>
        </xdr:cNvSpPr>
      </xdr:nvSpPr>
      <xdr:spPr bwMode="auto">
        <a:xfrm rot="5400000">
          <a:off x="5177588" y="10523337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207005</xdr:colOff>
      <xdr:row>595</xdr:row>
      <xdr:rowOff>85750</xdr:rowOff>
    </xdr:from>
    <xdr:to>
      <xdr:col>6</xdr:col>
      <xdr:colOff>711005</xdr:colOff>
      <xdr:row>595</xdr:row>
      <xdr:rowOff>85750</xdr:rowOff>
    </xdr:to>
    <xdr:sp macro="" textlink="">
      <xdr:nvSpPr>
        <xdr:cNvPr id="33" name="Line 106">
          <a:extLst>
            <a:ext uri="{FF2B5EF4-FFF2-40B4-BE49-F238E27FC236}">
              <a16:creationId xmlns:a16="http://schemas.microsoft.com/office/drawing/2014/main" id="{5A754A67-0FE6-4A36-89FE-100A974E93F0}"/>
            </a:ext>
          </a:extLst>
        </xdr:cNvPr>
        <xdr:cNvSpPr>
          <a:spLocks noChangeShapeType="1"/>
        </xdr:cNvSpPr>
      </xdr:nvSpPr>
      <xdr:spPr bwMode="auto">
        <a:xfrm rot="5400000">
          <a:off x="5286593" y="105619987"/>
          <a:ext cx="0" cy="50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207005</xdr:colOff>
      <xdr:row>596</xdr:row>
      <xdr:rowOff>85774</xdr:rowOff>
    </xdr:from>
    <xdr:to>
      <xdr:col>6</xdr:col>
      <xdr:colOff>711005</xdr:colOff>
      <xdr:row>596</xdr:row>
      <xdr:rowOff>85774</xdr:rowOff>
    </xdr:to>
    <xdr:sp macro="" textlink="">
      <xdr:nvSpPr>
        <xdr:cNvPr id="34" name="Line 106">
          <a:extLst>
            <a:ext uri="{FF2B5EF4-FFF2-40B4-BE49-F238E27FC236}">
              <a16:creationId xmlns:a16="http://schemas.microsoft.com/office/drawing/2014/main" id="{EA2363FD-7622-497A-8EDE-7E59E94854D2}"/>
            </a:ext>
          </a:extLst>
        </xdr:cNvPr>
        <xdr:cNvSpPr>
          <a:spLocks noChangeShapeType="1"/>
        </xdr:cNvSpPr>
      </xdr:nvSpPr>
      <xdr:spPr bwMode="auto">
        <a:xfrm rot="5400000">
          <a:off x="5286593" y="105785111"/>
          <a:ext cx="0" cy="50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714451</xdr:colOff>
      <xdr:row>579</xdr:row>
      <xdr:rowOff>138797</xdr:rowOff>
    </xdr:from>
    <xdr:to>
      <xdr:col>6</xdr:col>
      <xdr:colOff>714451</xdr:colOff>
      <xdr:row>596</xdr:row>
      <xdr:rowOff>91440</xdr:rowOff>
    </xdr:to>
    <xdr:sp macro="" textlink="">
      <xdr:nvSpPr>
        <xdr:cNvPr id="35" name="Line 106">
          <a:extLst>
            <a:ext uri="{FF2B5EF4-FFF2-40B4-BE49-F238E27FC236}">
              <a16:creationId xmlns:a16="http://schemas.microsoft.com/office/drawing/2014/main" id="{E8B4AD48-A1E5-4E5E-9E1E-0B3477A4DFEB}"/>
            </a:ext>
          </a:extLst>
        </xdr:cNvPr>
        <xdr:cNvSpPr>
          <a:spLocks noChangeShapeType="1"/>
        </xdr:cNvSpPr>
      </xdr:nvSpPr>
      <xdr:spPr bwMode="auto">
        <a:xfrm>
          <a:off x="5543626" y="103278672"/>
          <a:ext cx="0" cy="276251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566810</xdr:colOff>
      <xdr:row>578</xdr:row>
      <xdr:rowOff>131884</xdr:rowOff>
    </xdr:from>
    <xdr:to>
      <xdr:col>6</xdr:col>
      <xdr:colOff>659423</xdr:colOff>
      <xdr:row>579</xdr:row>
      <xdr:rowOff>90102</xdr:rowOff>
    </xdr:to>
    <xdr:sp macro="" textlink="">
      <xdr:nvSpPr>
        <xdr:cNvPr id="36" name="Text Box 21">
          <a:extLst>
            <a:ext uri="{FF2B5EF4-FFF2-40B4-BE49-F238E27FC236}">
              <a16:creationId xmlns:a16="http://schemas.microsoft.com/office/drawing/2014/main" id="{EF5B1FAF-B5AC-488F-BD39-2FEBF6EDCCBC}"/>
            </a:ext>
          </a:extLst>
        </xdr:cNvPr>
        <xdr:cNvSpPr txBox="1">
          <a:spLocks noChangeArrowheads="1"/>
        </xdr:cNvSpPr>
      </xdr:nvSpPr>
      <xdr:spPr bwMode="auto">
        <a:xfrm>
          <a:off x="5392810" y="103103484"/>
          <a:ext cx="95788" cy="1264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0</xdr:col>
      <xdr:colOff>15837</xdr:colOff>
      <xdr:row>183</xdr:row>
      <xdr:rowOff>49033</xdr:rowOff>
    </xdr:from>
    <xdr:to>
      <xdr:col>0</xdr:col>
      <xdr:colOff>236323</xdr:colOff>
      <xdr:row>183</xdr:row>
      <xdr:rowOff>164233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6CD763E2-91EE-4031-8743-C69E54731479}"/>
            </a:ext>
          </a:extLst>
        </xdr:cNvPr>
        <xdr:cNvSpPr/>
      </xdr:nvSpPr>
      <xdr:spPr>
        <a:xfrm>
          <a:off x="15837" y="31973658"/>
          <a:ext cx="223661" cy="115200"/>
        </a:xfrm>
        <a:prstGeom prst="rect">
          <a:avLst/>
        </a:prstGeom>
        <a:solidFill>
          <a:srgbClr val="D2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/>
            <a:t>,</a:t>
          </a:r>
        </a:p>
      </xdr:txBody>
    </xdr:sp>
    <xdr:clientData/>
  </xdr:twoCellAnchor>
  <xdr:twoCellAnchor>
    <xdr:from>
      <xdr:col>0</xdr:col>
      <xdr:colOff>15837</xdr:colOff>
      <xdr:row>184</xdr:row>
      <xdr:rowOff>50012</xdr:rowOff>
    </xdr:from>
    <xdr:to>
      <xdr:col>0</xdr:col>
      <xdr:colOff>236323</xdr:colOff>
      <xdr:row>184</xdr:row>
      <xdr:rowOff>165212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96640A3F-C713-40CF-825A-8A00C91EBF87}"/>
            </a:ext>
          </a:extLst>
        </xdr:cNvPr>
        <xdr:cNvSpPr/>
      </xdr:nvSpPr>
      <xdr:spPr>
        <a:xfrm>
          <a:off x="15837" y="32139737"/>
          <a:ext cx="223661" cy="115200"/>
        </a:xfrm>
        <a:prstGeom prst="rect">
          <a:avLst/>
        </a:prstGeom>
        <a:solidFill>
          <a:schemeClr val="tx1">
            <a:lumMod val="65000"/>
            <a:lumOff val="3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/>
            <a:t>,</a:t>
          </a:r>
        </a:p>
      </xdr:txBody>
    </xdr:sp>
    <xdr:clientData/>
  </xdr:twoCellAnchor>
  <xdr:twoCellAnchor>
    <xdr:from>
      <xdr:col>0</xdr:col>
      <xdr:colOff>15837</xdr:colOff>
      <xdr:row>185</xdr:row>
      <xdr:rowOff>50992</xdr:rowOff>
    </xdr:from>
    <xdr:to>
      <xdr:col>0</xdr:col>
      <xdr:colOff>236323</xdr:colOff>
      <xdr:row>185</xdr:row>
      <xdr:rowOff>166192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DCD40B22-0FFE-43D9-9670-7B1E0FAD6277}"/>
            </a:ext>
          </a:extLst>
        </xdr:cNvPr>
        <xdr:cNvSpPr/>
      </xdr:nvSpPr>
      <xdr:spPr>
        <a:xfrm>
          <a:off x="15837" y="32305817"/>
          <a:ext cx="223661" cy="1152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/>
            <a:t>,</a:t>
          </a:r>
        </a:p>
      </xdr:txBody>
    </xdr:sp>
    <xdr:clientData/>
  </xdr:twoCellAnchor>
  <xdr:twoCellAnchor>
    <xdr:from>
      <xdr:col>0</xdr:col>
      <xdr:colOff>30098</xdr:colOff>
      <xdr:row>207</xdr:row>
      <xdr:rowOff>49033</xdr:rowOff>
    </xdr:from>
    <xdr:to>
      <xdr:col>0</xdr:col>
      <xdr:colOff>250584</xdr:colOff>
      <xdr:row>207</xdr:row>
      <xdr:rowOff>164233</xdr:rowOff>
    </xdr:to>
    <xdr:sp macro="" textlink="">
      <xdr:nvSpPr>
        <xdr:cNvPr id="40" name="Rectangle 39">
          <a:extLst>
            <a:ext uri="{FF2B5EF4-FFF2-40B4-BE49-F238E27FC236}">
              <a16:creationId xmlns:a16="http://schemas.microsoft.com/office/drawing/2014/main" id="{6AFEB2F0-4402-45B3-929E-F605130E9EBF}"/>
            </a:ext>
          </a:extLst>
        </xdr:cNvPr>
        <xdr:cNvSpPr/>
      </xdr:nvSpPr>
      <xdr:spPr>
        <a:xfrm>
          <a:off x="33273" y="35974158"/>
          <a:ext cx="217311" cy="115200"/>
        </a:xfrm>
        <a:prstGeom prst="rect">
          <a:avLst/>
        </a:prstGeom>
        <a:solidFill>
          <a:srgbClr val="D2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 b="1"/>
            <a:t>,</a:t>
          </a:r>
        </a:p>
      </xdr:txBody>
    </xdr:sp>
    <xdr:clientData/>
  </xdr:twoCellAnchor>
  <xdr:twoCellAnchor>
    <xdr:from>
      <xdr:col>0</xdr:col>
      <xdr:colOff>30098</xdr:colOff>
      <xdr:row>208</xdr:row>
      <xdr:rowOff>50012</xdr:rowOff>
    </xdr:from>
    <xdr:to>
      <xdr:col>0</xdr:col>
      <xdr:colOff>250584</xdr:colOff>
      <xdr:row>208</xdr:row>
      <xdr:rowOff>165212</xdr:rowOff>
    </xdr:to>
    <xdr:sp macro="" textlink="">
      <xdr:nvSpPr>
        <xdr:cNvPr id="41" name="Rectangle 40">
          <a:extLst>
            <a:ext uri="{FF2B5EF4-FFF2-40B4-BE49-F238E27FC236}">
              <a16:creationId xmlns:a16="http://schemas.microsoft.com/office/drawing/2014/main" id="{374A6FC9-0E12-4FF8-8DC2-6A87DDC5C1D9}"/>
            </a:ext>
          </a:extLst>
        </xdr:cNvPr>
        <xdr:cNvSpPr/>
      </xdr:nvSpPr>
      <xdr:spPr>
        <a:xfrm>
          <a:off x="33273" y="36140237"/>
          <a:ext cx="217311" cy="115200"/>
        </a:xfrm>
        <a:prstGeom prst="rect">
          <a:avLst/>
        </a:prstGeom>
        <a:solidFill>
          <a:schemeClr val="tx1">
            <a:lumMod val="65000"/>
            <a:lumOff val="3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 b="1"/>
            <a:t>,</a:t>
          </a:r>
        </a:p>
      </xdr:txBody>
    </xdr:sp>
    <xdr:clientData/>
  </xdr:twoCellAnchor>
  <xdr:twoCellAnchor>
    <xdr:from>
      <xdr:col>0</xdr:col>
      <xdr:colOff>30098</xdr:colOff>
      <xdr:row>209</xdr:row>
      <xdr:rowOff>50992</xdr:rowOff>
    </xdr:from>
    <xdr:to>
      <xdr:col>0</xdr:col>
      <xdr:colOff>250584</xdr:colOff>
      <xdr:row>209</xdr:row>
      <xdr:rowOff>166192</xdr:rowOff>
    </xdr:to>
    <xdr:sp macro="" textlink="">
      <xdr:nvSpPr>
        <xdr:cNvPr id="42" name="Rectangle 41">
          <a:extLst>
            <a:ext uri="{FF2B5EF4-FFF2-40B4-BE49-F238E27FC236}">
              <a16:creationId xmlns:a16="http://schemas.microsoft.com/office/drawing/2014/main" id="{FEF5EBDA-0149-4E47-B287-5A15C0FB45CB}"/>
            </a:ext>
          </a:extLst>
        </xdr:cNvPr>
        <xdr:cNvSpPr/>
      </xdr:nvSpPr>
      <xdr:spPr>
        <a:xfrm>
          <a:off x="33273" y="36306317"/>
          <a:ext cx="217311" cy="1152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 b="1"/>
            <a:t>,</a:t>
          </a:r>
        </a:p>
      </xdr:txBody>
    </xdr:sp>
    <xdr:clientData/>
  </xdr:twoCellAnchor>
  <xdr:twoCellAnchor>
    <xdr:from>
      <xdr:col>0</xdr:col>
      <xdr:colOff>10043</xdr:colOff>
      <xdr:row>234</xdr:row>
      <xdr:rowOff>54046</xdr:rowOff>
    </xdr:from>
    <xdr:to>
      <xdr:col>0</xdr:col>
      <xdr:colOff>230529</xdr:colOff>
      <xdr:row>234</xdr:row>
      <xdr:rowOff>169246</xdr:rowOff>
    </xdr:to>
    <xdr:sp macro="" textlink="">
      <xdr:nvSpPr>
        <xdr:cNvPr id="43" name="Rectangle 42">
          <a:extLst>
            <a:ext uri="{FF2B5EF4-FFF2-40B4-BE49-F238E27FC236}">
              <a16:creationId xmlns:a16="http://schemas.microsoft.com/office/drawing/2014/main" id="{D964A05F-21E6-42D5-B203-C8A763381336}"/>
            </a:ext>
          </a:extLst>
        </xdr:cNvPr>
        <xdr:cNvSpPr/>
      </xdr:nvSpPr>
      <xdr:spPr>
        <a:xfrm>
          <a:off x="13218" y="40535296"/>
          <a:ext cx="217311" cy="108850"/>
        </a:xfrm>
        <a:prstGeom prst="rect">
          <a:avLst/>
        </a:prstGeom>
        <a:solidFill>
          <a:srgbClr val="D2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/>
            <a:t>,</a:t>
          </a:r>
        </a:p>
      </xdr:txBody>
    </xdr:sp>
    <xdr:clientData/>
  </xdr:twoCellAnchor>
  <xdr:twoCellAnchor>
    <xdr:from>
      <xdr:col>0</xdr:col>
      <xdr:colOff>10043</xdr:colOff>
      <xdr:row>235</xdr:row>
      <xdr:rowOff>55025</xdr:rowOff>
    </xdr:from>
    <xdr:to>
      <xdr:col>0</xdr:col>
      <xdr:colOff>230529</xdr:colOff>
      <xdr:row>235</xdr:row>
      <xdr:rowOff>170225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FFE31368-62FE-4869-BBD9-AC59B2D9A4F0}"/>
            </a:ext>
          </a:extLst>
        </xdr:cNvPr>
        <xdr:cNvSpPr/>
      </xdr:nvSpPr>
      <xdr:spPr>
        <a:xfrm>
          <a:off x="13218" y="40701375"/>
          <a:ext cx="217311" cy="108850"/>
        </a:xfrm>
        <a:prstGeom prst="rect">
          <a:avLst/>
        </a:prstGeom>
        <a:solidFill>
          <a:schemeClr val="tx1">
            <a:lumMod val="65000"/>
            <a:lumOff val="3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/>
            <a:t>,</a:t>
          </a:r>
        </a:p>
      </xdr:txBody>
    </xdr:sp>
    <xdr:clientData/>
  </xdr:twoCellAnchor>
  <xdr:twoCellAnchor>
    <xdr:from>
      <xdr:col>0</xdr:col>
      <xdr:colOff>10043</xdr:colOff>
      <xdr:row>236</xdr:row>
      <xdr:rowOff>56005</xdr:rowOff>
    </xdr:from>
    <xdr:to>
      <xdr:col>0</xdr:col>
      <xdr:colOff>230529</xdr:colOff>
      <xdr:row>236</xdr:row>
      <xdr:rowOff>171205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276ECCBA-7069-40A5-95BA-B4A623AAF881}"/>
            </a:ext>
          </a:extLst>
        </xdr:cNvPr>
        <xdr:cNvSpPr/>
      </xdr:nvSpPr>
      <xdr:spPr>
        <a:xfrm>
          <a:off x="13218" y="40867455"/>
          <a:ext cx="217311" cy="10885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da-DK" sz="1100"/>
            <a:t>,</a:t>
          </a:r>
        </a:p>
      </xdr:txBody>
    </xdr:sp>
    <xdr:clientData/>
  </xdr:twoCellAnchor>
  <xdr:twoCellAnchor editAs="oneCell">
    <xdr:from>
      <xdr:col>4</xdr:col>
      <xdr:colOff>5953</xdr:colOff>
      <xdr:row>7</xdr:row>
      <xdr:rowOff>11907</xdr:rowOff>
    </xdr:from>
    <xdr:to>
      <xdr:col>10</xdr:col>
      <xdr:colOff>18441</xdr:colOff>
      <xdr:row>19</xdr:row>
      <xdr:rowOff>53071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34DAA69A-63DA-4B2C-B131-D2B63F357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625328" y="783432"/>
          <a:ext cx="5317913" cy="2289064"/>
        </a:xfrm>
        <a:prstGeom prst="rect">
          <a:avLst/>
        </a:prstGeom>
      </xdr:spPr>
    </xdr:pic>
    <xdr:clientData/>
  </xdr:twoCellAnchor>
  <xdr:twoCellAnchor>
    <xdr:from>
      <xdr:col>6</xdr:col>
      <xdr:colOff>451287</xdr:colOff>
      <xdr:row>94</xdr:row>
      <xdr:rowOff>18578</xdr:rowOff>
    </xdr:from>
    <xdr:to>
      <xdr:col>6</xdr:col>
      <xdr:colOff>451287</xdr:colOff>
      <xdr:row>100</xdr:row>
      <xdr:rowOff>100542</xdr:rowOff>
    </xdr:to>
    <xdr:sp macro="" textlink="">
      <xdr:nvSpPr>
        <xdr:cNvPr id="47" name="Line 106">
          <a:extLst>
            <a:ext uri="{FF2B5EF4-FFF2-40B4-BE49-F238E27FC236}">
              <a16:creationId xmlns:a16="http://schemas.microsoft.com/office/drawing/2014/main" id="{9BC20042-D9E8-4F97-8602-E6520E1F64B1}"/>
            </a:ext>
          </a:extLst>
        </xdr:cNvPr>
        <xdr:cNvSpPr>
          <a:spLocks noChangeShapeType="1"/>
        </xdr:cNvSpPr>
      </xdr:nvSpPr>
      <xdr:spPr bwMode="auto">
        <a:xfrm>
          <a:off x="5280462" y="17182628"/>
          <a:ext cx="0" cy="107573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585376</xdr:colOff>
      <xdr:row>94</xdr:row>
      <xdr:rowOff>18577</xdr:rowOff>
    </xdr:from>
    <xdr:to>
      <xdr:col>6</xdr:col>
      <xdr:colOff>585376</xdr:colOff>
      <xdr:row>115</xdr:row>
      <xdr:rowOff>80963</xdr:rowOff>
    </xdr:to>
    <xdr:sp macro="" textlink="">
      <xdr:nvSpPr>
        <xdr:cNvPr id="48" name="Line 106">
          <a:extLst>
            <a:ext uri="{FF2B5EF4-FFF2-40B4-BE49-F238E27FC236}">
              <a16:creationId xmlns:a16="http://schemas.microsoft.com/office/drawing/2014/main" id="{7A2C014D-1789-440E-A1D6-1B7FE1A43ADB}"/>
            </a:ext>
          </a:extLst>
        </xdr:cNvPr>
        <xdr:cNvSpPr>
          <a:spLocks noChangeShapeType="1"/>
        </xdr:cNvSpPr>
      </xdr:nvSpPr>
      <xdr:spPr bwMode="auto">
        <a:xfrm>
          <a:off x="5414551" y="17182627"/>
          <a:ext cx="0" cy="3532661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331286</xdr:colOff>
      <xdr:row>94</xdr:row>
      <xdr:rowOff>18578</xdr:rowOff>
    </xdr:from>
    <xdr:to>
      <xdr:col>7</xdr:col>
      <xdr:colOff>331286</xdr:colOff>
      <xdr:row>140</xdr:row>
      <xdr:rowOff>90102</xdr:rowOff>
    </xdr:to>
    <xdr:sp macro="" textlink="">
      <xdr:nvSpPr>
        <xdr:cNvPr id="49" name="Line 106">
          <a:extLst>
            <a:ext uri="{FF2B5EF4-FFF2-40B4-BE49-F238E27FC236}">
              <a16:creationId xmlns:a16="http://schemas.microsoft.com/office/drawing/2014/main" id="{52D9FA7C-0E9E-4807-9E32-7C785DCF86D6}"/>
            </a:ext>
          </a:extLst>
        </xdr:cNvPr>
        <xdr:cNvSpPr>
          <a:spLocks noChangeShapeType="1"/>
        </xdr:cNvSpPr>
      </xdr:nvSpPr>
      <xdr:spPr bwMode="auto">
        <a:xfrm>
          <a:off x="6074861" y="17182628"/>
          <a:ext cx="0" cy="766929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465375</xdr:colOff>
      <xdr:row>94</xdr:row>
      <xdr:rowOff>18578</xdr:rowOff>
    </xdr:from>
    <xdr:to>
      <xdr:col>7</xdr:col>
      <xdr:colOff>465375</xdr:colOff>
      <xdr:row>145</xdr:row>
      <xdr:rowOff>109538</xdr:rowOff>
    </xdr:to>
    <xdr:sp macro="" textlink="">
      <xdr:nvSpPr>
        <xdr:cNvPr id="50" name="Line 106">
          <a:extLst>
            <a:ext uri="{FF2B5EF4-FFF2-40B4-BE49-F238E27FC236}">
              <a16:creationId xmlns:a16="http://schemas.microsoft.com/office/drawing/2014/main" id="{814D3CD2-0ECD-48AD-B58E-2D8742E41BD5}"/>
            </a:ext>
          </a:extLst>
        </xdr:cNvPr>
        <xdr:cNvSpPr>
          <a:spLocks noChangeShapeType="1"/>
        </xdr:cNvSpPr>
      </xdr:nvSpPr>
      <xdr:spPr bwMode="auto">
        <a:xfrm>
          <a:off x="6208950" y="17182628"/>
          <a:ext cx="0" cy="851106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196113</xdr:colOff>
      <xdr:row>98</xdr:row>
      <xdr:rowOff>104981</xdr:rowOff>
    </xdr:from>
    <xdr:to>
      <xdr:col>6</xdr:col>
      <xdr:colOff>448113</xdr:colOff>
      <xdr:row>98</xdr:row>
      <xdr:rowOff>104981</xdr:rowOff>
    </xdr:to>
    <xdr:sp macro="" textlink="">
      <xdr:nvSpPr>
        <xdr:cNvPr id="51" name="Line 106">
          <a:extLst>
            <a:ext uri="{FF2B5EF4-FFF2-40B4-BE49-F238E27FC236}">
              <a16:creationId xmlns:a16="http://schemas.microsoft.com/office/drawing/2014/main" id="{50937514-23CB-4C58-A511-68FBF3F1BDA9}"/>
            </a:ext>
          </a:extLst>
        </xdr:cNvPr>
        <xdr:cNvSpPr>
          <a:spLocks noChangeShapeType="1"/>
        </xdr:cNvSpPr>
      </xdr:nvSpPr>
      <xdr:spPr bwMode="auto">
        <a:xfrm rot="5400000">
          <a:off x="5151288" y="17806606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197162</xdr:colOff>
      <xdr:row>99</xdr:row>
      <xdr:rowOff>103430</xdr:rowOff>
    </xdr:from>
    <xdr:to>
      <xdr:col>6</xdr:col>
      <xdr:colOff>449162</xdr:colOff>
      <xdr:row>99</xdr:row>
      <xdr:rowOff>103430</xdr:rowOff>
    </xdr:to>
    <xdr:sp macro="" textlink="">
      <xdr:nvSpPr>
        <xdr:cNvPr id="52" name="Line 106">
          <a:extLst>
            <a:ext uri="{FF2B5EF4-FFF2-40B4-BE49-F238E27FC236}">
              <a16:creationId xmlns:a16="http://schemas.microsoft.com/office/drawing/2014/main" id="{CECC7CD0-0F81-46FE-A27E-DC64BB28D532}"/>
            </a:ext>
          </a:extLst>
        </xdr:cNvPr>
        <xdr:cNvSpPr>
          <a:spLocks noChangeShapeType="1"/>
        </xdr:cNvSpPr>
      </xdr:nvSpPr>
      <xdr:spPr bwMode="auto">
        <a:xfrm rot="5400000">
          <a:off x="5152337" y="17970155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198210</xdr:colOff>
      <xdr:row>100</xdr:row>
      <xdr:rowOff>99306</xdr:rowOff>
    </xdr:from>
    <xdr:to>
      <xdr:col>6</xdr:col>
      <xdr:colOff>450210</xdr:colOff>
      <xdr:row>100</xdr:row>
      <xdr:rowOff>99306</xdr:rowOff>
    </xdr:to>
    <xdr:sp macro="" textlink="">
      <xdr:nvSpPr>
        <xdr:cNvPr id="53" name="Line 106">
          <a:extLst>
            <a:ext uri="{FF2B5EF4-FFF2-40B4-BE49-F238E27FC236}">
              <a16:creationId xmlns:a16="http://schemas.microsoft.com/office/drawing/2014/main" id="{41BE0CF3-93F5-4690-93F9-329F5F211FA4}"/>
            </a:ext>
          </a:extLst>
        </xdr:cNvPr>
        <xdr:cNvSpPr>
          <a:spLocks noChangeShapeType="1"/>
        </xdr:cNvSpPr>
      </xdr:nvSpPr>
      <xdr:spPr bwMode="auto">
        <a:xfrm rot="5400000">
          <a:off x="5153385" y="18127956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197915</xdr:colOff>
      <xdr:row>95</xdr:row>
      <xdr:rowOff>89992</xdr:rowOff>
    </xdr:from>
    <xdr:to>
      <xdr:col>6</xdr:col>
      <xdr:colOff>449915</xdr:colOff>
      <xdr:row>95</xdr:row>
      <xdr:rowOff>89992</xdr:rowOff>
    </xdr:to>
    <xdr:sp macro="" textlink="">
      <xdr:nvSpPr>
        <xdr:cNvPr id="54" name="Line 106">
          <a:extLst>
            <a:ext uri="{FF2B5EF4-FFF2-40B4-BE49-F238E27FC236}">
              <a16:creationId xmlns:a16="http://schemas.microsoft.com/office/drawing/2014/main" id="{74597C81-4DCD-45A8-9F18-94015E8A29D8}"/>
            </a:ext>
          </a:extLst>
        </xdr:cNvPr>
        <xdr:cNvSpPr>
          <a:spLocks noChangeShapeType="1"/>
        </xdr:cNvSpPr>
      </xdr:nvSpPr>
      <xdr:spPr bwMode="auto">
        <a:xfrm rot="5400000">
          <a:off x="5153090" y="17296317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200299</xdr:colOff>
      <xdr:row>96</xdr:row>
      <xdr:rowOff>87607</xdr:rowOff>
    </xdr:from>
    <xdr:to>
      <xdr:col>6</xdr:col>
      <xdr:colOff>452299</xdr:colOff>
      <xdr:row>96</xdr:row>
      <xdr:rowOff>87607</xdr:rowOff>
    </xdr:to>
    <xdr:sp macro="" textlink="">
      <xdr:nvSpPr>
        <xdr:cNvPr id="55" name="Line 106">
          <a:extLst>
            <a:ext uri="{FF2B5EF4-FFF2-40B4-BE49-F238E27FC236}">
              <a16:creationId xmlns:a16="http://schemas.microsoft.com/office/drawing/2014/main" id="{C395F814-A377-4CD8-A678-41A77C9B6477}"/>
            </a:ext>
          </a:extLst>
        </xdr:cNvPr>
        <xdr:cNvSpPr>
          <a:spLocks noChangeShapeType="1"/>
        </xdr:cNvSpPr>
      </xdr:nvSpPr>
      <xdr:spPr bwMode="auto">
        <a:xfrm rot="5400000">
          <a:off x="5155474" y="17459032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707565</xdr:colOff>
      <xdr:row>93</xdr:row>
      <xdr:rowOff>38546</xdr:rowOff>
    </xdr:from>
    <xdr:to>
      <xdr:col>6</xdr:col>
      <xdr:colOff>793290</xdr:colOff>
      <xdr:row>93</xdr:row>
      <xdr:rowOff>186146</xdr:rowOff>
    </xdr:to>
    <xdr:sp macro="" textlink="">
      <xdr:nvSpPr>
        <xdr:cNvPr id="56" name="Text Box 21">
          <a:extLst>
            <a:ext uri="{FF2B5EF4-FFF2-40B4-BE49-F238E27FC236}">
              <a16:creationId xmlns:a16="http://schemas.microsoft.com/office/drawing/2014/main" id="{EBBBF497-180F-4C57-8097-454EB78244FA}"/>
            </a:ext>
          </a:extLst>
        </xdr:cNvPr>
        <xdr:cNvSpPr txBox="1">
          <a:spLocks noChangeArrowheads="1"/>
        </xdr:cNvSpPr>
      </xdr:nvSpPr>
      <xdr:spPr bwMode="auto">
        <a:xfrm>
          <a:off x="5533565" y="17012096"/>
          <a:ext cx="88900" cy="14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0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823456</xdr:colOff>
      <xdr:row>93</xdr:row>
      <xdr:rowOff>38546</xdr:rowOff>
    </xdr:from>
    <xdr:to>
      <xdr:col>6</xdr:col>
      <xdr:colOff>909181</xdr:colOff>
      <xdr:row>93</xdr:row>
      <xdr:rowOff>186146</xdr:rowOff>
    </xdr:to>
    <xdr:sp macro="" textlink="">
      <xdr:nvSpPr>
        <xdr:cNvPr id="57" name="Text Box 21">
          <a:extLst>
            <a:ext uri="{FF2B5EF4-FFF2-40B4-BE49-F238E27FC236}">
              <a16:creationId xmlns:a16="http://schemas.microsoft.com/office/drawing/2014/main" id="{1BC5E8DC-E263-4DD7-91D7-396593E4461B}"/>
            </a:ext>
          </a:extLst>
        </xdr:cNvPr>
        <xdr:cNvSpPr txBox="1">
          <a:spLocks noChangeArrowheads="1"/>
        </xdr:cNvSpPr>
      </xdr:nvSpPr>
      <xdr:spPr bwMode="auto">
        <a:xfrm>
          <a:off x="5649456" y="17012096"/>
          <a:ext cx="88900" cy="14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0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146145</xdr:colOff>
      <xdr:row>93</xdr:row>
      <xdr:rowOff>38546</xdr:rowOff>
    </xdr:from>
    <xdr:to>
      <xdr:col>7</xdr:col>
      <xdr:colOff>231870</xdr:colOff>
      <xdr:row>93</xdr:row>
      <xdr:rowOff>186146</xdr:rowOff>
    </xdr:to>
    <xdr:sp macro="" textlink="">
      <xdr:nvSpPr>
        <xdr:cNvPr id="58" name="Text Box 21">
          <a:extLst>
            <a:ext uri="{FF2B5EF4-FFF2-40B4-BE49-F238E27FC236}">
              <a16:creationId xmlns:a16="http://schemas.microsoft.com/office/drawing/2014/main" id="{FA9D3618-851A-4E42-A847-3746854457EE}"/>
            </a:ext>
          </a:extLst>
        </xdr:cNvPr>
        <xdr:cNvSpPr txBox="1">
          <a:spLocks noChangeArrowheads="1"/>
        </xdr:cNvSpPr>
      </xdr:nvSpPr>
      <xdr:spPr bwMode="auto">
        <a:xfrm>
          <a:off x="5889720" y="17012096"/>
          <a:ext cx="82550" cy="14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0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198734</xdr:colOff>
      <xdr:row>103</xdr:row>
      <xdr:rowOff>70728</xdr:rowOff>
    </xdr:from>
    <xdr:to>
      <xdr:col>6</xdr:col>
      <xdr:colOff>590549</xdr:colOff>
      <xdr:row>103</xdr:row>
      <xdr:rowOff>70728</xdr:rowOff>
    </xdr:to>
    <xdr:sp macro="" textlink="">
      <xdr:nvSpPr>
        <xdr:cNvPr id="59" name="Line 106">
          <a:extLst>
            <a:ext uri="{FF2B5EF4-FFF2-40B4-BE49-F238E27FC236}">
              <a16:creationId xmlns:a16="http://schemas.microsoft.com/office/drawing/2014/main" id="{6E255663-FE47-4365-851A-4A585A677967}"/>
            </a:ext>
          </a:extLst>
        </xdr:cNvPr>
        <xdr:cNvSpPr>
          <a:spLocks noChangeShapeType="1"/>
        </xdr:cNvSpPr>
      </xdr:nvSpPr>
      <xdr:spPr bwMode="auto">
        <a:xfrm rot="5400000">
          <a:off x="5222229" y="18529533"/>
          <a:ext cx="0" cy="38864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193972</xdr:colOff>
      <xdr:row>105</xdr:row>
      <xdr:rowOff>108828</xdr:rowOff>
    </xdr:from>
    <xdr:to>
      <xdr:col>6</xdr:col>
      <xdr:colOff>585787</xdr:colOff>
      <xdr:row>105</xdr:row>
      <xdr:rowOff>108828</xdr:rowOff>
    </xdr:to>
    <xdr:sp macro="" textlink="">
      <xdr:nvSpPr>
        <xdr:cNvPr id="60" name="Line 106">
          <a:extLst>
            <a:ext uri="{FF2B5EF4-FFF2-40B4-BE49-F238E27FC236}">
              <a16:creationId xmlns:a16="http://schemas.microsoft.com/office/drawing/2014/main" id="{68D8006D-3E00-4753-8CE3-BDA1F5CA9808}"/>
            </a:ext>
          </a:extLst>
        </xdr:cNvPr>
        <xdr:cNvSpPr>
          <a:spLocks noChangeShapeType="1"/>
        </xdr:cNvSpPr>
      </xdr:nvSpPr>
      <xdr:spPr bwMode="auto">
        <a:xfrm rot="5400000">
          <a:off x="5217467" y="18894658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193854</xdr:colOff>
      <xdr:row>129</xdr:row>
      <xdr:rowOff>85014</xdr:rowOff>
    </xdr:from>
    <xdr:to>
      <xdr:col>7</xdr:col>
      <xdr:colOff>331672</xdr:colOff>
      <xdr:row>129</xdr:row>
      <xdr:rowOff>85014</xdr:rowOff>
    </xdr:to>
    <xdr:sp macro="" textlink="">
      <xdr:nvSpPr>
        <xdr:cNvPr id="61" name="Line 106">
          <a:extLst>
            <a:ext uri="{FF2B5EF4-FFF2-40B4-BE49-F238E27FC236}">
              <a16:creationId xmlns:a16="http://schemas.microsoft.com/office/drawing/2014/main" id="{2BECA609-0104-4726-BB12-A6A7E2B66E07}"/>
            </a:ext>
          </a:extLst>
        </xdr:cNvPr>
        <xdr:cNvSpPr>
          <a:spLocks noChangeShapeType="1"/>
        </xdr:cNvSpPr>
      </xdr:nvSpPr>
      <xdr:spPr bwMode="auto">
        <a:xfrm rot="5400000">
          <a:off x="5547551" y="22503042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193854</xdr:colOff>
      <xdr:row>140</xdr:row>
      <xdr:rowOff>84631</xdr:rowOff>
    </xdr:from>
    <xdr:to>
      <xdr:col>7</xdr:col>
      <xdr:colOff>331672</xdr:colOff>
      <xdr:row>140</xdr:row>
      <xdr:rowOff>84631</xdr:rowOff>
    </xdr:to>
    <xdr:sp macro="" textlink="">
      <xdr:nvSpPr>
        <xdr:cNvPr id="62" name="Line 106">
          <a:extLst>
            <a:ext uri="{FF2B5EF4-FFF2-40B4-BE49-F238E27FC236}">
              <a16:creationId xmlns:a16="http://schemas.microsoft.com/office/drawing/2014/main" id="{686E4A61-7418-4DE4-B726-49802D9E9FF1}"/>
            </a:ext>
          </a:extLst>
        </xdr:cNvPr>
        <xdr:cNvSpPr>
          <a:spLocks noChangeShapeType="1"/>
        </xdr:cNvSpPr>
      </xdr:nvSpPr>
      <xdr:spPr bwMode="auto">
        <a:xfrm rot="5400000">
          <a:off x="5547551" y="24318759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139</xdr:row>
      <xdr:rowOff>84670</xdr:rowOff>
    </xdr:from>
    <xdr:to>
      <xdr:col>7</xdr:col>
      <xdr:colOff>331672</xdr:colOff>
      <xdr:row>139</xdr:row>
      <xdr:rowOff>84670</xdr:rowOff>
    </xdr:to>
    <xdr:sp macro="" textlink="">
      <xdr:nvSpPr>
        <xdr:cNvPr id="63" name="Line 106">
          <a:extLst>
            <a:ext uri="{FF2B5EF4-FFF2-40B4-BE49-F238E27FC236}">
              <a16:creationId xmlns:a16="http://schemas.microsoft.com/office/drawing/2014/main" id="{91BD9306-93A1-48BA-B85B-71BA1D22B075}"/>
            </a:ext>
          </a:extLst>
        </xdr:cNvPr>
        <xdr:cNvSpPr>
          <a:spLocks noChangeShapeType="1"/>
        </xdr:cNvSpPr>
      </xdr:nvSpPr>
      <xdr:spPr bwMode="auto">
        <a:xfrm rot="5400000">
          <a:off x="5547551" y="24153698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138</xdr:row>
      <xdr:rowOff>84704</xdr:rowOff>
    </xdr:from>
    <xdr:to>
      <xdr:col>7</xdr:col>
      <xdr:colOff>331672</xdr:colOff>
      <xdr:row>138</xdr:row>
      <xdr:rowOff>84704</xdr:rowOff>
    </xdr:to>
    <xdr:sp macro="" textlink="">
      <xdr:nvSpPr>
        <xdr:cNvPr id="64" name="Line 106">
          <a:extLst>
            <a:ext uri="{FF2B5EF4-FFF2-40B4-BE49-F238E27FC236}">
              <a16:creationId xmlns:a16="http://schemas.microsoft.com/office/drawing/2014/main" id="{78647298-D0AF-4193-8C42-767B900B2C46}"/>
            </a:ext>
          </a:extLst>
        </xdr:cNvPr>
        <xdr:cNvSpPr>
          <a:spLocks noChangeShapeType="1"/>
        </xdr:cNvSpPr>
      </xdr:nvSpPr>
      <xdr:spPr bwMode="auto">
        <a:xfrm rot="5400000">
          <a:off x="5547551" y="23988632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137</xdr:row>
      <xdr:rowOff>84739</xdr:rowOff>
    </xdr:from>
    <xdr:to>
      <xdr:col>7</xdr:col>
      <xdr:colOff>331672</xdr:colOff>
      <xdr:row>137</xdr:row>
      <xdr:rowOff>84739</xdr:rowOff>
    </xdr:to>
    <xdr:sp macro="" textlink="">
      <xdr:nvSpPr>
        <xdr:cNvPr id="65" name="Line 106">
          <a:extLst>
            <a:ext uri="{FF2B5EF4-FFF2-40B4-BE49-F238E27FC236}">
              <a16:creationId xmlns:a16="http://schemas.microsoft.com/office/drawing/2014/main" id="{898A530C-6AF9-4B17-88DB-344B53E9BDDE}"/>
            </a:ext>
          </a:extLst>
        </xdr:cNvPr>
        <xdr:cNvSpPr>
          <a:spLocks noChangeShapeType="1"/>
        </xdr:cNvSpPr>
      </xdr:nvSpPr>
      <xdr:spPr bwMode="auto">
        <a:xfrm rot="5400000">
          <a:off x="5547551" y="23823567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136</xdr:row>
      <xdr:rowOff>84773</xdr:rowOff>
    </xdr:from>
    <xdr:to>
      <xdr:col>7</xdr:col>
      <xdr:colOff>331672</xdr:colOff>
      <xdr:row>136</xdr:row>
      <xdr:rowOff>84773</xdr:rowOff>
    </xdr:to>
    <xdr:sp macro="" textlink="">
      <xdr:nvSpPr>
        <xdr:cNvPr id="66" name="Line 106">
          <a:extLst>
            <a:ext uri="{FF2B5EF4-FFF2-40B4-BE49-F238E27FC236}">
              <a16:creationId xmlns:a16="http://schemas.microsoft.com/office/drawing/2014/main" id="{D32C9004-699C-43B5-A1BE-1647D235123A}"/>
            </a:ext>
          </a:extLst>
        </xdr:cNvPr>
        <xdr:cNvSpPr>
          <a:spLocks noChangeShapeType="1"/>
        </xdr:cNvSpPr>
      </xdr:nvSpPr>
      <xdr:spPr bwMode="auto">
        <a:xfrm rot="5400000">
          <a:off x="5547551" y="23658501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135</xdr:row>
      <xdr:rowOff>84808</xdr:rowOff>
    </xdr:from>
    <xdr:to>
      <xdr:col>7</xdr:col>
      <xdr:colOff>331672</xdr:colOff>
      <xdr:row>135</xdr:row>
      <xdr:rowOff>84808</xdr:rowOff>
    </xdr:to>
    <xdr:sp macro="" textlink="">
      <xdr:nvSpPr>
        <xdr:cNvPr id="67" name="Line 106">
          <a:extLst>
            <a:ext uri="{FF2B5EF4-FFF2-40B4-BE49-F238E27FC236}">
              <a16:creationId xmlns:a16="http://schemas.microsoft.com/office/drawing/2014/main" id="{711F92E4-A770-4558-9624-B1F6D28B2986}"/>
            </a:ext>
          </a:extLst>
        </xdr:cNvPr>
        <xdr:cNvSpPr>
          <a:spLocks noChangeShapeType="1"/>
        </xdr:cNvSpPr>
      </xdr:nvSpPr>
      <xdr:spPr bwMode="auto">
        <a:xfrm rot="5400000">
          <a:off x="5547551" y="23493436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134</xdr:row>
      <xdr:rowOff>84842</xdr:rowOff>
    </xdr:from>
    <xdr:to>
      <xdr:col>7</xdr:col>
      <xdr:colOff>331672</xdr:colOff>
      <xdr:row>134</xdr:row>
      <xdr:rowOff>84842</xdr:rowOff>
    </xdr:to>
    <xdr:sp macro="" textlink="">
      <xdr:nvSpPr>
        <xdr:cNvPr id="68" name="Line 106">
          <a:extLst>
            <a:ext uri="{FF2B5EF4-FFF2-40B4-BE49-F238E27FC236}">
              <a16:creationId xmlns:a16="http://schemas.microsoft.com/office/drawing/2014/main" id="{969B0A0D-5E04-4591-B4DE-8797CFAF47F6}"/>
            </a:ext>
          </a:extLst>
        </xdr:cNvPr>
        <xdr:cNvSpPr>
          <a:spLocks noChangeShapeType="1"/>
        </xdr:cNvSpPr>
      </xdr:nvSpPr>
      <xdr:spPr bwMode="auto">
        <a:xfrm rot="5400000">
          <a:off x="5547551" y="23328370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133</xdr:row>
      <xdr:rowOff>84877</xdr:rowOff>
    </xdr:from>
    <xdr:to>
      <xdr:col>7</xdr:col>
      <xdr:colOff>331672</xdr:colOff>
      <xdr:row>133</xdr:row>
      <xdr:rowOff>84877</xdr:rowOff>
    </xdr:to>
    <xdr:sp macro="" textlink="">
      <xdr:nvSpPr>
        <xdr:cNvPr id="69" name="Line 106">
          <a:extLst>
            <a:ext uri="{FF2B5EF4-FFF2-40B4-BE49-F238E27FC236}">
              <a16:creationId xmlns:a16="http://schemas.microsoft.com/office/drawing/2014/main" id="{BB78B5A9-6276-4F1C-AE75-8220F082FF74}"/>
            </a:ext>
          </a:extLst>
        </xdr:cNvPr>
        <xdr:cNvSpPr>
          <a:spLocks noChangeShapeType="1"/>
        </xdr:cNvSpPr>
      </xdr:nvSpPr>
      <xdr:spPr bwMode="auto">
        <a:xfrm rot="5400000">
          <a:off x="5547551" y="23163305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132</xdr:row>
      <xdr:rowOff>84911</xdr:rowOff>
    </xdr:from>
    <xdr:to>
      <xdr:col>7</xdr:col>
      <xdr:colOff>331672</xdr:colOff>
      <xdr:row>132</xdr:row>
      <xdr:rowOff>84911</xdr:rowOff>
    </xdr:to>
    <xdr:sp macro="" textlink="">
      <xdr:nvSpPr>
        <xdr:cNvPr id="70" name="Line 106">
          <a:extLst>
            <a:ext uri="{FF2B5EF4-FFF2-40B4-BE49-F238E27FC236}">
              <a16:creationId xmlns:a16="http://schemas.microsoft.com/office/drawing/2014/main" id="{01904D5D-256C-4D97-9663-E13C710AECA5}"/>
            </a:ext>
          </a:extLst>
        </xdr:cNvPr>
        <xdr:cNvSpPr>
          <a:spLocks noChangeShapeType="1"/>
        </xdr:cNvSpPr>
      </xdr:nvSpPr>
      <xdr:spPr bwMode="auto">
        <a:xfrm rot="5400000">
          <a:off x="5547551" y="22998239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131</xdr:row>
      <xdr:rowOff>84945</xdr:rowOff>
    </xdr:from>
    <xdr:to>
      <xdr:col>7</xdr:col>
      <xdr:colOff>331672</xdr:colOff>
      <xdr:row>131</xdr:row>
      <xdr:rowOff>84945</xdr:rowOff>
    </xdr:to>
    <xdr:sp macro="" textlink="">
      <xdr:nvSpPr>
        <xdr:cNvPr id="71" name="Line 106">
          <a:extLst>
            <a:ext uri="{FF2B5EF4-FFF2-40B4-BE49-F238E27FC236}">
              <a16:creationId xmlns:a16="http://schemas.microsoft.com/office/drawing/2014/main" id="{E90834F6-9B33-400D-BC48-CDB93058F3F8}"/>
            </a:ext>
          </a:extLst>
        </xdr:cNvPr>
        <xdr:cNvSpPr>
          <a:spLocks noChangeShapeType="1"/>
        </xdr:cNvSpPr>
      </xdr:nvSpPr>
      <xdr:spPr bwMode="auto">
        <a:xfrm rot="5400000">
          <a:off x="5547551" y="22833173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193854</xdr:colOff>
      <xdr:row>130</xdr:row>
      <xdr:rowOff>84980</xdr:rowOff>
    </xdr:from>
    <xdr:to>
      <xdr:col>7</xdr:col>
      <xdr:colOff>331672</xdr:colOff>
      <xdr:row>130</xdr:row>
      <xdr:rowOff>84980</xdr:rowOff>
    </xdr:to>
    <xdr:sp macro="" textlink="">
      <xdr:nvSpPr>
        <xdr:cNvPr id="72" name="Line 106">
          <a:extLst>
            <a:ext uri="{FF2B5EF4-FFF2-40B4-BE49-F238E27FC236}">
              <a16:creationId xmlns:a16="http://schemas.microsoft.com/office/drawing/2014/main" id="{1BE96C74-FE0F-4DC8-8A91-D9B724534A2A}"/>
            </a:ext>
          </a:extLst>
        </xdr:cNvPr>
        <xdr:cNvSpPr>
          <a:spLocks noChangeShapeType="1"/>
        </xdr:cNvSpPr>
      </xdr:nvSpPr>
      <xdr:spPr bwMode="auto">
        <a:xfrm rot="5400000">
          <a:off x="5547551" y="22668108"/>
          <a:ext cx="0" cy="105539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193972</xdr:colOff>
      <xdr:row>106</xdr:row>
      <xdr:rowOff>108827</xdr:rowOff>
    </xdr:from>
    <xdr:to>
      <xdr:col>6</xdr:col>
      <xdr:colOff>585787</xdr:colOff>
      <xdr:row>106</xdr:row>
      <xdr:rowOff>108827</xdr:rowOff>
    </xdr:to>
    <xdr:sp macro="" textlink="">
      <xdr:nvSpPr>
        <xdr:cNvPr id="73" name="Line 106">
          <a:extLst>
            <a:ext uri="{FF2B5EF4-FFF2-40B4-BE49-F238E27FC236}">
              <a16:creationId xmlns:a16="http://schemas.microsoft.com/office/drawing/2014/main" id="{63831D68-1A79-4D79-A14A-A5583216BFD3}"/>
            </a:ext>
          </a:extLst>
        </xdr:cNvPr>
        <xdr:cNvSpPr>
          <a:spLocks noChangeShapeType="1"/>
        </xdr:cNvSpPr>
      </xdr:nvSpPr>
      <xdr:spPr bwMode="auto">
        <a:xfrm rot="5400000">
          <a:off x="5217467" y="19059757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193972</xdr:colOff>
      <xdr:row>107</xdr:row>
      <xdr:rowOff>108826</xdr:rowOff>
    </xdr:from>
    <xdr:to>
      <xdr:col>6</xdr:col>
      <xdr:colOff>585787</xdr:colOff>
      <xdr:row>107</xdr:row>
      <xdr:rowOff>108826</xdr:rowOff>
    </xdr:to>
    <xdr:sp macro="" textlink="">
      <xdr:nvSpPr>
        <xdr:cNvPr id="74" name="Line 106">
          <a:extLst>
            <a:ext uri="{FF2B5EF4-FFF2-40B4-BE49-F238E27FC236}">
              <a16:creationId xmlns:a16="http://schemas.microsoft.com/office/drawing/2014/main" id="{05DCA0C3-4BA5-4681-A60F-8F462FBC1C7E}"/>
            </a:ext>
          </a:extLst>
        </xdr:cNvPr>
        <xdr:cNvSpPr>
          <a:spLocks noChangeShapeType="1"/>
        </xdr:cNvSpPr>
      </xdr:nvSpPr>
      <xdr:spPr bwMode="auto">
        <a:xfrm rot="5400000">
          <a:off x="5217467" y="19224856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193972</xdr:colOff>
      <xdr:row>108</xdr:row>
      <xdr:rowOff>108825</xdr:rowOff>
    </xdr:from>
    <xdr:to>
      <xdr:col>6</xdr:col>
      <xdr:colOff>585787</xdr:colOff>
      <xdr:row>108</xdr:row>
      <xdr:rowOff>108825</xdr:rowOff>
    </xdr:to>
    <xdr:sp macro="" textlink="">
      <xdr:nvSpPr>
        <xdr:cNvPr id="75" name="Line 106">
          <a:extLst>
            <a:ext uri="{FF2B5EF4-FFF2-40B4-BE49-F238E27FC236}">
              <a16:creationId xmlns:a16="http://schemas.microsoft.com/office/drawing/2014/main" id="{B68AB715-38FC-491F-A251-9E9FAD91A4D8}"/>
            </a:ext>
          </a:extLst>
        </xdr:cNvPr>
        <xdr:cNvSpPr>
          <a:spLocks noChangeShapeType="1"/>
        </xdr:cNvSpPr>
      </xdr:nvSpPr>
      <xdr:spPr bwMode="auto">
        <a:xfrm rot="5400000">
          <a:off x="5217467" y="19389955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193972</xdr:colOff>
      <xdr:row>109</xdr:row>
      <xdr:rowOff>108824</xdr:rowOff>
    </xdr:from>
    <xdr:to>
      <xdr:col>6</xdr:col>
      <xdr:colOff>585787</xdr:colOff>
      <xdr:row>109</xdr:row>
      <xdr:rowOff>108824</xdr:rowOff>
    </xdr:to>
    <xdr:sp macro="" textlink="">
      <xdr:nvSpPr>
        <xdr:cNvPr id="76" name="Line 106">
          <a:extLst>
            <a:ext uri="{FF2B5EF4-FFF2-40B4-BE49-F238E27FC236}">
              <a16:creationId xmlns:a16="http://schemas.microsoft.com/office/drawing/2014/main" id="{84639053-A0EC-4B1E-863B-C57A0DBF0CD3}"/>
            </a:ext>
          </a:extLst>
        </xdr:cNvPr>
        <xdr:cNvSpPr>
          <a:spLocks noChangeShapeType="1"/>
        </xdr:cNvSpPr>
      </xdr:nvSpPr>
      <xdr:spPr bwMode="auto">
        <a:xfrm rot="5400000">
          <a:off x="5217467" y="19555054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193972</xdr:colOff>
      <xdr:row>110</xdr:row>
      <xdr:rowOff>108822</xdr:rowOff>
    </xdr:from>
    <xdr:to>
      <xdr:col>6</xdr:col>
      <xdr:colOff>585787</xdr:colOff>
      <xdr:row>110</xdr:row>
      <xdr:rowOff>108822</xdr:rowOff>
    </xdr:to>
    <xdr:sp macro="" textlink="">
      <xdr:nvSpPr>
        <xdr:cNvPr id="77" name="Line 106">
          <a:extLst>
            <a:ext uri="{FF2B5EF4-FFF2-40B4-BE49-F238E27FC236}">
              <a16:creationId xmlns:a16="http://schemas.microsoft.com/office/drawing/2014/main" id="{CAC6E427-3D81-4E0D-9862-AF058CC5665A}"/>
            </a:ext>
          </a:extLst>
        </xdr:cNvPr>
        <xdr:cNvSpPr>
          <a:spLocks noChangeShapeType="1"/>
        </xdr:cNvSpPr>
      </xdr:nvSpPr>
      <xdr:spPr bwMode="auto">
        <a:xfrm rot="5400000">
          <a:off x="5217467" y="19720152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193968</xdr:colOff>
      <xdr:row>112</xdr:row>
      <xdr:rowOff>80287</xdr:rowOff>
    </xdr:from>
    <xdr:to>
      <xdr:col>6</xdr:col>
      <xdr:colOff>585783</xdr:colOff>
      <xdr:row>112</xdr:row>
      <xdr:rowOff>80287</xdr:rowOff>
    </xdr:to>
    <xdr:sp macro="" textlink="">
      <xdr:nvSpPr>
        <xdr:cNvPr id="78" name="Line 106">
          <a:extLst>
            <a:ext uri="{FF2B5EF4-FFF2-40B4-BE49-F238E27FC236}">
              <a16:creationId xmlns:a16="http://schemas.microsoft.com/office/drawing/2014/main" id="{4A823623-3121-4292-8DCC-9816319E61FB}"/>
            </a:ext>
          </a:extLst>
        </xdr:cNvPr>
        <xdr:cNvSpPr>
          <a:spLocks noChangeShapeType="1"/>
        </xdr:cNvSpPr>
      </xdr:nvSpPr>
      <xdr:spPr bwMode="auto">
        <a:xfrm rot="5400000">
          <a:off x="5217463" y="20018642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193968</xdr:colOff>
      <xdr:row>113</xdr:row>
      <xdr:rowOff>80286</xdr:rowOff>
    </xdr:from>
    <xdr:to>
      <xdr:col>6</xdr:col>
      <xdr:colOff>585783</xdr:colOff>
      <xdr:row>113</xdr:row>
      <xdr:rowOff>80286</xdr:rowOff>
    </xdr:to>
    <xdr:sp macro="" textlink="">
      <xdr:nvSpPr>
        <xdr:cNvPr id="79" name="Line 106">
          <a:extLst>
            <a:ext uri="{FF2B5EF4-FFF2-40B4-BE49-F238E27FC236}">
              <a16:creationId xmlns:a16="http://schemas.microsoft.com/office/drawing/2014/main" id="{0DB7ACC5-810C-42EB-974B-C6281EF74CBA}"/>
            </a:ext>
          </a:extLst>
        </xdr:cNvPr>
        <xdr:cNvSpPr>
          <a:spLocks noChangeShapeType="1"/>
        </xdr:cNvSpPr>
      </xdr:nvSpPr>
      <xdr:spPr bwMode="auto">
        <a:xfrm rot="5400000">
          <a:off x="5217463" y="20183741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193968</xdr:colOff>
      <xdr:row>115</xdr:row>
      <xdr:rowOff>80284</xdr:rowOff>
    </xdr:from>
    <xdr:to>
      <xdr:col>6</xdr:col>
      <xdr:colOff>585783</xdr:colOff>
      <xdr:row>115</xdr:row>
      <xdr:rowOff>80284</xdr:rowOff>
    </xdr:to>
    <xdr:sp macro="" textlink="">
      <xdr:nvSpPr>
        <xdr:cNvPr id="80" name="Line 106">
          <a:extLst>
            <a:ext uri="{FF2B5EF4-FFF2-40B4-BE49-F238E27FC236}">
              <a16:creationId xmlns:a16="http://schemas.microsoft.com/office/drawing/2014/main" id="{106BE479-B397-4E1A-8F08-EB5C95C613FE}"/>
            </a:ext>
          </a:extLst>
        </xdr:cNvPr>
        <xdr:cNvSpPr>
          <a:spLocks noChangeShapeType="1"/>
        </xdr:cNvSpPr>
      </xdr:nvSpPr>
      <xdr:spPr bwMode="auto">
        <a:xfrm rot="5400000">
          <a:off x="5217463" y="20513939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201106</xdr:colOff>
      <xdr:row>145</xdr:row>
      <xdr:rowOff>105642</xdr:rowOff>
    </xdr:from>
    <xdr:to>
      <xdr:col>7</xdr:col>
      <xdr:colOff>464924</xdr:colOff>
      <xdr:row>145</xdr:row>
      <xdr:rowOff>105642</xdr:rowOff>
    </xdr:to>
    <xdr:sp macro="" textlink="">
      <xdr:nvSpPr>
        <xdr:cNvPr id="81" name="Line 106">
          <a:extLst>
            <a:ext uri="{FF2B5EF4-FFF2-40B4-BE49-F238E27FC236}">
              <a16:creationId xmlns:a16="http://schemas.microsoft.com/office/drawing/2014/main" id="{F7DB6601-572E-4003-830E-55339F83E57F}"/>
            </a:ext>
          </a:extLst>
        </xdr:cNvPr>
        <xdr:cNvSpPr>
          <a:spLocks noChangeShapeType="1"/>
        </xdr:cNvSpPr>
      </xdr:nvSpPr>
      <xdr:spPr bwMode="auto">
        <a:xfrm rot="5400000">
          <a:off x="5619390" y="25103858"/>
          <a:ext cx="0" cy="117821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201107</xdr:colOff>
      <xdr:row>144</xdr:row>
      <xdr:rowOff>103336</xdr:rowOff>
    </xdr:from>
    <xdr:to>
      <xdr:col>7</xdr:col>
      <xdr:colOff>464925</xdr:colOff>
      <xdr:row>144</xdr:row>
      <xdr:rowOff>103336</xdr:rowOff>
    </xdr:to>
    <xdr:sp macro="" textlink="">
      <xdr:nvSpPr>
        <xdr:cNvPr id="82" name="Line 106">
          <a:extLst>
            <a:ext uri="{FF2B5EF4-FFF2-40B4-BE49-F238E27FC236}">
              <a16:creationId xmlns:a16="http://schemas.microsoft.com/office/drawing/2014/main" id="{300887C9-9CFB-450D-96DC-198A08E3360A}"/>
            </a:ext>
          </a:extLst>
        </xdr:cNvPr>
        <xdr:cNvSpPr>
          <a:spLocks noChangeShapeType="1"/>
        </xdr:cNvSpPr>
      </xdr:nvSpPr>
      <xdr:spPr bwMode="auto">
        <a:xfrm rot="5400000">
          <a:off x="5619391" y="24936452"/>
          <a:ext cx="0" cy="117821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206520</xdr:colOff>
      <xdr:row>148</xdr:row>
      <xdr:rowOff>79549</xdr:rowOff>
    </xdr:from>
    <xdr:to>
      <xdr:col>7</xdr:col>
      <xdr:colOff>596595</xdr:colOff>
      <xdr:row>148</xdr:row>
      <xdr:rowOff>79549</xdr:rowOff>
    </xdr:to>
    <xdr:sp macro="" textlink="">
      <xdr:nvSpPr>
        <xdr:cNvPr id="83" name="Line 106">
          <a:extLst>
            <a:ext uri="{FF2B5EF4-FFF2-40B4-BE49-F238E27FC236}">
              <a16:creationId xmlns:a16="http://schemas.microsoft.com/office/drawing/2014/main" id="{12B534DF-95B7-4842-A5E5-8AFF6747CF23}"/>
            </a:ext>
          </a:extLst>
        </xdr:cNvPr>
        <xdr:cNvSpPr>
          <a:spLocks noChangeShapeType="1"/>
        </xdr:cNvSpPr>
      </xdr:nvSpPr>
      <xdr:spPr bwMode="auto">
        <a:xfrm rot="5400000">
          <a:off x="5686345" y="25505174"/>
          <a:ext cx="0" cy="13076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206512</xdr:colOff>
      <xdr:row>151</xdr:row>
      <xdr:rowOff>70038</xdr:rowOff>
    </xdr:from>
    <xdr:to>
      <xdr:col>7</xdr:col>
      <xdr:colOff>596587</xdr:colOff>
      <xdr:row>151</xdr:row>
      <xdr:rowOff>70038</xdr:rowOff>
    </xdr:to>
    <xdr:sp macro="" textlink="">
      <xdr:nvSpPr>
        <xdr:cNvPr id="84" name="Line 106">
          <a:extLst>
            <a:ext uri="{FF2B5EF4-FFF2-40B4-BE49-F238E27FC236}">
              <a16:creationId xmlns:a16="http://schemas.microsoft.com/office/drawing/2014/main" id="{23CB7D5F-407E-4F23-82B2-999A9D734973}"/>
            </a:ext>
          </a:extLst>
        </xdr:cNvPr>
        <xdr:cNvSpPr>
          <a:spLocks noChangeShapeType="1"/>
        </xdr:cNvSpPr>
      </xdr:nvSpPr>
      <xdr:spPr bwMode="auto">
        <a:xfrm rot="5400000">
          <a:off x="5686337" y="25994138"/>
          <a:ext cx="0" cy="13076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206512</xdr:colOff>
      <xdr:row>152</xdr:row>
      <xdr:rowOff>72421</xdr:rowOff>
    </xdr:from>
    <xdr:to>
      <xdr:col>7</xdr:col>
      <xdr:colOff>596587</xdr:colOff>
      <xdr:row>152</xdr:row>
      <xdr:rowOff>72421</xdr:rowOff>
    </xdr:to>
    <xdr:sp macro="" textlink="">
      <xdr:nvSpPr>
        <xdr:cNvPr id="85" name="Line 106">
          <a:extLst>
            <a:ext uri="{FF2B5EF4-FFF2-40B4-BE49-F238E27FC236}">
              <a16:creationId xmlns:a16="http://schemas.microsoft.com/office/drawing/2014/main" id="{D46120A0-C6DA-4498-B599-093EE9F2DDB1}"/>
            </a:ext>
          </a:extLst>
        </xdr:cNvPr>
        <xdr:cNvSpPr>
          <a:spLocks noChangeShapeType="1"/>
        </xdr:cNvSpPr>
      </xdr:nvSpPr>
      <xdr:spPr bwMode="auto">
        <a:xfrm rot="5400000">
          <a:off x="5686337" y="26158446"/>
          <a:ext cx="0" cy="13076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206512</xdr:colOff>
      <xdr:row>153</xdr:row>
      <xdr:rowOff>74805</xdr:rowOff>
    </xdr:from>
    <xdr:to>
      <xdr:col>7</xdr:col>
      <xdr:colOff>596587</xdr:colOff>
      <xdr:row>153</xdr:row>
      <xdr:rowOff>74805</xdr:rowOff>
    </xdr:to>
    <xdr:sp macro="" textlink="">
      <xdr:nvSpPr>
        <xdr:cNvPr id="86" name="Line 106">
          <a:extLst>
            <a:ext uri="{FF2B5EF4-FFF2-40B4-BE49-F238E27FC236}">
              <a16:creationId xmlns:a16="http://schemas.microsoft.com/office/drawing/2014/main" id="{8A4B6FC7-26CF-4727-966A-E9A76D1A4130}"/>
            </a:ext>
          </a:extLst>
        </xdr:cNvPr>
        <xdr:cNvSpPr>
          <a:spLocks noChangeShapeType="1"/>
        </xdr:cNvSpPr>
      </xdr:nvSpPr>
      <xdr:spPr bwMode="auto">
        <a:xfrm rot="5400000">
          <a:off x="5686337" y="26325930"/>
          <a:ext cx="0" cy="13076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206512</xdr:colOff>
      <xdr:row>154</xdr:row>
      <xdr:rowOff>77189</xdr:rowOff>
    </xdr:from>
    <xdr:to>
      <xdr:col>7</xdr:col>
      <xdr:colOff>596587</xdr:colOff>
      <xdr:row>154</xdr:row>
      <xdr:rowOff>77189</xdr:rowOff>
    </xdr:to>
    <xdr:sp macro="" textlink="">
      <xdr:nvSpPr>
        <xdr:cNvPr id="87" name="Line 106">
          <a:extLst>
            <a:ext uri="{FF2B5EF4-FFF2-40B4-BE49-F238E27FC236}">
              <a16:creationId xmlns:a16="http://schemas.microsoft.com/office/drawing/2014/main" id="{EA5264C0-37D8-49B9-BF2B-0ECD64C5D491}"/>
            </a:ext>
          </a:extLst>
        </xdr:cNvPr>
        <xdr:cNvSpPr>
          <a:spLocks noChangeShapeType="1"/>
        </xdr:cNvSpPr>
      </xdr:nvSpPr>
      <xdr:spPr bwMode="auto">
        <a:xfrm rot="5400000">
          <a:off x="5686337" y="26493414"/>
          <a:ext cx="0" cy="13076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206512</xdr:colOff>
      <xdr:row>155</xdr:row>
      <xdr:rowOff>79572</xdr:rowOff>
    </xdr:from>
    <xdr:to>
      <xdr:col>7</xdr:col>
      <xdr:colOff>596587</xdr:colOff>
      <xdr:row>155</xdr:row>
      <xdr:rowOff>79572</xdr:rowOff>
    </xdr:to>
    <xdr:sp macro="" textlink="">
      <xdr:nvSpPr>
        <xdr:cNvPr id="88" name="Line 106">
          <a:extLst>
            <a:ext uri="{FF2B5EF4-FFF2-40B4-BE49-F238E27FC236}">
              <a16:creationId xmlns:a16="http://schemas.microsoft.com/office/drawing/2014/main" id="{F5C4D943-AAB2-4841-877E-4FFD50B95E35}"/>
            </a:ext>
          </a:extLst>
        </xdr:cNvPr>
        <xdr:cNvSpPr>
          <a:spLocks noChangeShapeType="1"/>
        </xdr:cNvSpPr>
      </xdr:nvSpPr>
      <xdr:spPr bwMode="auto">
        <a:xfrm rot="5400000">
          <a:off x="5686337" y="26660897"/>
          <a:ext cx="0" cy="13076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494002</xdr:colOff>
      <xdr:row>162</xdr:row>
      <xdr:rowOff>95736</xdr:rowOff>
    </xdr:from>
    <xdr:to>
      <xdr:col>6</xdr:col>
      <xdr:colOff>494002</xdr:colOff>
      <xdr:row>180</xdr:row>
      <xdr:rowOff>109538</xdr:rowOff>
    </xdr:to>
    <xdr:sp macro="" textlink="">
      <xdr:nvSpPr>
        <xdr:cNvPr id="89" name="Line 106">
          <a:extLst>
            <a:ext uri="{FF2B5EF4-FFF2-40B4-BE49-F238E27FC236}">
              <a16:creationId xmlns:a16="http://schemas.microsoft.com/office/drawing/2014/main" id="{A3D3DDD3-65F6-489D-B094-2E75EDAE0489}"/>
            </a:ext>
          </a:extLst>
        </xdr:cNvPr>
        <xdr:cNvSpPr>
          <a:spLocks noChangeShapeType="1"/>
        </xdr:cNvSpPr>
      </xdr:nvSpPr>
      <xdr:spPr bwMode="auto">
        <a:xfrm>
          <a:off x="5320002" y="28550086"/>
          <a:ext cx="0" cy="2985602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710723</xdr:colOff>
      <xdr:row>162</xdr:row>
      <xdr:rowOff>95736</xdr:rowOff>
    </xdr:from>
    <xdr:to>
      <xdr:col>6</xdr:col>
      <xdr:colOff>710723</xdr:colOff>
      <xdr:row>185</xdr:row>
      <xdr:rowOff>80964</xdr:rowOff>
    </xdr:to>
    <xdr:sp macro="" textlink="">
      <xdr:nvSpPr>
        <xdr:cNvPr id="90" name="Line 106">
          <a:extLst>
            <a:ext uri="{FF2B5EF4-FFF2-40B4-BE49-F238E27FC236}">
              <a16:creationId xmlns:a16="http://schemas.microsoft.com/office/drawing/2014/main" id="{B2D4607D-91A7-4DB7-8F5F-F877262EF184}"/>
            </a:ext>
          </a:extLst>
        </xdr:cNvPr>
        <xdr:cNvSpPr>
          <a:spLocks noChangeShapeType="1"/>
        </xdr:cNvSpPr>
      </xdr:nvSpPr>
      <xdr:spPr bwMode="auto">
        <a:xfrm>
          <a:off x="5539898" y="28550086"/>
          <a:ext cx="0" cy="378570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242868</xdr:colOff>
      <xdr:row>163</xdr:row>
      <xdr:rowOff>114280</xdr:rowOff>
    </xdr:from>
    <xdr:to>
      <xdr:col>6</xdr:col>
      <xdr:colOff>494868</xdr:colOff>
      <xdr:row>163</xdr:row>
      <xdr:rowOff>114280</xdr:rowOff>
    </xdr:to>
    <xdr:sp macro="" textlink="">
      <xdr:nvSpPr>
        <xdr:cNvPr id="91" name="Line 106">
          <a:extLst>
            <a:ext uri="{FF2B5EF4-FFF2-40B4-BE49-F238E27FC236}">
              <a16:creationId xmlns:a16="http://schemas.microsoft.com/office/drawing/2014/main" id="{B4B9DC29-38CF-48BA-A2EE-B63B603606C4}"/>
            </a:ext>
          </a:extLst>
        </xdr:cNvPr>
        <xdr:cNvSpPr>
          <a:spLocks noChangeShapeType="1"/>
        </xdr:cNvSpPr>
      </xdr:nvSpPr>
      <xdr:spPr bwMode="auto">
        <a:xfrm rot="5400000">
          <a:off x="5196456" y="28609317"/>
          <a:ext cx="0" cy="248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242868</xdr:colOff>
      <xdr:row>164</xdr:row>
      <xdr:rowOff>113330</xdr:rowOff>
    </xdr:from>
    <xdr:to>
      <xdr:col>6</xdr:col>
      <xdr:colOff>494868</xdr:colOff>
      <xdr:row>164</xdr:row>
      <xdr:rowOff>113330</xdr:rowOff>
    </xdr:to>
    <xdr:sp macro="" textlink="">
      <xdr:nvSpPr>
        <xdr:cNvPr id="92" name="Line 106">
          <a:extLst>
            <a:ext uri="{FF2B5EF4-FFF2-40B4-BE49-F238E27FC236}">
              <a16:creationId xmlns:a16="http://schemas.microsoft.com/office/drawing/2014/main" id="{C25E0B17-28C2-4332-82BF-3BD5FEC34291}"/>
            </a:ext>
          </a:extLst>
        </xdr:cNvPr>
        <xdr:cNvSpPr>
          <a:spLocks noChangeShapeType="1"/>
        </xdr:cNvSpPr>
      </xdr:nvSpPr>
      <xdr:spPr bwMode="auto">
        <a:xfrm rot="5400000">
          <a:off x="5196456" y="28773467"/>
          <a:ext cx="0" cy="248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242868</xdr:colOff>
      <xdr:row>165</xdr:row>
      <xdr:rowOff>112380</xdr:rowOff>
    </xdr:from>
    <xdr:to>
      <xdr:col>6</xdr:col>
      <xdr:colOff>494868</xdr:colOff>
      <xdr:row>165</xdr:row>
      <xdr:rowOff>112380</xdr:rowOff>
    </xdr:to>
    <xdr:sp macro="" textlink="">
      <xdr:nvSpPr>
        <xdr:cNvPr id="93" name="Line 106">
          <a:extLst>
            <a:ext uri="{FF2B5EF4-FFF2-40B4-BE49-F238E27FC236}">
              <a16:creationId xmlns:a16="http://schemas.microsoft.com/office/drawing/2014/main" id="{9DF4B448-7100-4A9D-A4FC-CEDF8C60D259}"/>
            </a:ext>
          </a:extLst>
        </xdr:cNvPr>
        <xdr:cNvSpPr>
          <a:spLocks noChangeShapeType="1"/>
        </xdr:cNvSpPr>
      </xdr:nvSpPr>
      <xdr:spPr bwMode="auto">
        <a:xfrm rot="5400000">
          <a:off x="5196456" y="28937617"/>
          <a:ext cx="0" cy="248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242868</xdr:colOff>
      <xdr:row>166</xdr:row>
      <xdr:rowOff>111430</xdr:rowOff>
    </xdr:from>
    <xdr:to>
      <xdr:col>6</xdr:col>
      <xdr:colOff>494868</xdr:colOff>
      <xdr:row>166</xdr:row>
      <xdr:rowOff>111430</xdr:rowOff>
    </xdr:to>
    <xdr:sp macro="" textlink="">
      <xdr:nvSpPr>
        <xdr:cNvPr id="94" name="Line 106">
          <a:extLst>
            <a:ext uri="{FF2B5EF4-FFF2-40B4-BE49-F238E27FC236}">
              <a16:creationId xmlns:a16="http://schemas.microsoft.com/office/drawing/2014/main" id="{BB829591-A80A-4AAD-888D-B93055854400}"/>
            </a:ext>
          </a:extLst>
        </xdr:cNvPr>
        <xdr:cNvSpPr>
          <a:spLocks noChangeShapeType="1"/>
        </xdr:cNvSpPr>
      </xdr:nvSpPr>
      <xdr:spPr bwMode="auto">
        <a:xfrm rot="5400000">
          <a:off x="5196456" y="29101767"/>
          <a:ext cx="0" cy="248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242868</xdr:colOff>
      <xdr:row>167</xdr:row>
      <xdr:rowOff>110480</xdr:rowOff>
    </xdr:from>
    <xdr:to>
      <xdr:col>6</xdr:col>
      <xdr:colOff>494868</xdr:colOff>
      <xdr:row>167</xdr:row>
      <xdr:rowOff>110480</xdr:rowOff>
    </xdr:to>
    <xdr:sp macro="" textlink="">
      <xdr:nvSpPr>
        <xdr:cNvPr id="95" name="Line 106">
          <a:extLst>
            <a:ext uri="{FF2B5EF4-FFF2-40B4-BE49-F238E27FC236}">
              <a16:creationId xmlns:a16="http://schemas.microsoft.com/office/drawing/2014/main" id="{B002A46B-E283-4807-8155-7F68B1567CFA}"/>
            </a:ext>
          </a:extLst>
        </xdr:cNvPr>
        <xdr:cNvSpPr>
          <a:spLocks noChangeShapeType="1"/>
        </xdr:cNvSpPr>
      </xdr:nvSpPr>
      <xdr:spPr bwMode="auto">
        <a:xfrm rot="5400000">
          <a:off x="5196456" y="29265917"/>
          <a:ext cx="0" cy="248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242868</xdr:colOff>
      <xdr:row>168</xdr:row>
      <xdr:rowOff>109529</xdr:rowOff>
    </xdr:from>
    <xdr:to>
      <xdr:col>6</xdr:col>
      <xdr:colOff>494868</xdr:colOff>
      <xdr:row>168</xdr:row>
      <xdr:rowOff>109529</xdr:rowOff>
    </xdr:to>
    <xdr:sp macro="" textlink="">
      <xdr:nvSpPr>
        <xdr:cNvPr id="96" name="Line 106">
          <a:extLst>
            <a:ext uri="{FF2B5EF4-FFF2-40B4-BE49-F238E27FC236}">
              <a16:creationId xmlns:a16="http://schemas.microsoft.com/office/drawing/2014/main" id="{A0AA1C00-C266-48A4-947A-752729D55164}"/>
            </a:ext>
          </a:extLst>
        </xdr:cNvPr>
        <xdr:cNvSpPr>
          <a:spLocks noChangeShapeType="1"/>
        </xdr:cNvSpPr>
      </xdr:nvSpPr>
      <xdr:spPr bwMode="auto">
        <a:xfrm rot="5400000">
          <a:off x="5196456" y="29433241"/>
          <a:ext cx="0" cy="248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238107</xdr:colOff>
      <xdr:row>170</xdr:row>
      <xdr:rowOff>104786</xdr:rowOff>
    </xdr:from>
    <xdr:to>
      <xdr:col>6</xdr:col>
      <xdr:colOff>490107</xdr:colOff>
      <xdr:row>170</xdr:row>
      <xdr:rowOff>104786</xdr:rowOff>
    </xdr:to>
    <xdr:sp macro="" textlink="">
      <xdr:nvSpPr>
        <xdr:cNvPr id="97" name="Line 106">
          <a:extLst>
            <a:ext uri="{FF2B5EF4-FFF2-40B4-BE49-F238E27FC236}">
              <a16:creationId xmlns:a16="http://schemas.microsoft.com/office/drawing/2014/main" id="{D4B421EF-9945-49E4-A77B-F0FB20765954}"/>
            </a:ext>
          </a:extLst>
        </xdr:cNvPr>
        <xdr:cNvSpPr>
          <a:spLocks noChangeShapeType="1"/>
        </xdr:cNvSpPr>
      </xdr:nvSpPr>
      <xdr:spPr bwMode="auto">
        <a:xfrm rot="5400000">
          <a:off x="5193282" y="29757111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238107</xdr:colOff>
      <xdr:row>171</xdr:row>
      <xdr:rowOff>103836</xdr:rowOff>
    </xdr:from>
    <xdr:to>
      <xdr:col>6</xdr:col>
      <xdr:colOff>490107</xdr:colOff>
      <xdr:row>171</xdr:row>
      <xdr:rowOff>103836</xdr:rowOff>
    </xdr:to>
    <xdr:sp macro="" textlink="">
      <xdr:nvSpPr>
        <xdr:cNvPr id="98" name="Line 106">
          <a:extLst>
            <a:ext uri="{FF2B5EF4-FFF2-40B4-BE49-F238E27FC236}">
              <a16:creationId xmlns:a16="http://schemas.microsoft.com/office/drawing/2014/main" id="{89DE32B6-D1CD-4BBA-867E-E72E9696E1E3}"/>
            </a:ext>
          </a:extLst>
        </xdr:cNvPr>
        <xdr:cNvSpPr>
          <a:spLocks noChangeShapeType="1"/>
        </xdr:cNvSpPr>
      </xdr:nvSpPr>
      <xdr:spPr bwMode="auto">
        <a:xfrm rot="5400000">
          <a:off x="5193282" y="29921261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238107</xdr:colOff>
      <xdr:row>172</xdr:row>
      <xdr:rowOff>102886</xdr:rowOff>
    </xdr:from>
    <xdr:to>
      <xdr:col>6</xdr:col>
      <xdr:colOff>490107</xdr:colOff>
      <xdr:row>172</xdr:row>
      <xdr:rowOff>102886</xdr:rowOff>
    </xdr:to>
    <xdr:sp macro="" textlink="">
      <xdr:nvSpPr>
        <xdr:cNvPr id="99" name="Line 106">
          <a:extLst>
            <a:ext uri="{FF2B5EF4-FFF2-40B4-BE49-F238E27FC236}">
              <a16:creationId xmlns:a16="http://schemas.microsoft.com/office/drawing/2014/main" id="{25A19EEB-E86B-410A-9870-F2FE6B41529C}"/>
            </a:ext>
          </a:extLst>
        </xdr:cNvPr>
        <xdr:cNvSpPr>
          <a:spLocks noChangeShapeType="1"/>
        </xdr:cNvSpPr>
      </xdr:nvSpPr>
      <xdr:spPr bwMode="auto">
        <a:xfrm rot="5400000">
          <a:off x="5193282" y="30085411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238107</xdr:colOff>
      <xdr:row>173</xdr:row>
      <xdr:rowOff>101936</xdr:rowOff>
    </xdr:from>
    <xdr:to>
      <xdr:col>6</xdr:col>
      <xdr:colOff>490107</xdr:colOff>
      <xdr:row>173</xdr:row>
      <xdr:rowOff>101936</xdr:rowOff>
    </xdr:to>
    <xdr:sp macro="" textlink="">
      <xdr:nvSpPr>
        <xdr:cNvPr id="100" name="Line 106">
          <a:extLst>
            <a:ext uri="{FF2B5EF4-FFF2-40B4-BE49-F238E27FC236}">
              <a16:creationId xmlns:a16="http://schemas.microsoft.com/office/drawing/2014/main" id="{A62690F1-A5DC-411E-83B5-37026522D256}"/>
            </a:ext>
          </a:extLst>
        </xdr:cNvPr>
        <xdr:cNvSpPr>
          <a:spLocks noChangeShapeType="1"/>
        </xdr:cNvSpPr>
      </xdr:nvSpPr>
      <xdr:spPr bwMode="auto">
        <a:xfrm rot="5400000">
          <a:off x="5193282" y="30249561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238107</xdr:colOff>
      <xdr:row>174</xdr:row>
      <xdr:rowOff>100986</xdr:rowOff>
    </xdr:from>
    <xdr:to>
      <xdr:col>6</xdr:col>
      <xdr:colOff>490107</xdr:colOff>
      <xdr:row>174</xdr:row>
      <xdr:rowOff>100986</xdr:rowOff>
    </xdr:to>
    <xdr:sp macro="" textlink="">
      <xdr:nvSpPr>
        <xdr:cNvPr id="101" name="Line 106">
          <a:extLst>
            <a:ext uri="{FF2B5EF4-FFF2-40B4-BE49-F238E27FC236}">
              <a16:creationId xmlns:a16="http://schemas.microsoft.com/office/drawing/2014/main" id="{1E78997D-3CD6-4A2D-8B66-E419216F8F86}"/>
            </a:ext>
          </a:extLst>
        </xdr:cNvPr>
        <xdr:cNvSpPr>
          <a:spLocks noChangeShapeType="1"/>
        </xdr:cNvSpPr>
      </xdr:nvSpPr>
      <xdr:spPr bwMode="auto">
        <a:xfrm rot="5400000">
          <a:off x="5193282" y="30413711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238107</xdr:colOff>
      <xdr:row>175</xdr:row>
      <xdr:rowOff>100035</xdr:rowOff>
    </xdr:from>
    <xdr:to>
      <xdr:col>6</xdr:col>
      <xdr:colOff>490107</xdr:colOff>
      <xdr:row>175</xdr:row>
      <xdr:rowOff>100035</xdr:rowOff>
    </xdr:to>
    <xdr:sp macro="" textlink="">
      <xdr:nvSpPr>
        <xdr:cNvPr id="102" name="Line 106">
          <a:extLst>
            <a:ext uri="{FF2B5EF4-FFF2-40B4-BE49-F238E27FC236}">
              <a16:creationId xmlns:a16="http://schemas.microsoft.com/office/drawing/2014/main" id="{BEF337BD-DF7F-4A27-B4D1-6036B785A41A}"/>
            </a:ext>
          </a:extLst>
        </xdr:cNvPr>
        <xdr:cNvSpPr>
          <a:spLocks noChangeShapeType="1"/>
        </xdr:cNvSpPr>
      </xdr:nvSpPr>
      <xdr:spPr bwMode="auto">
        <a:xfrm rot="5400000">
          <a:off x="5193282" y="30577860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238101</xdr:colOff>
      <xdr:row>176</xdr:row>
      <xdr:rowOff>108632</xdr:rowOff>
    </xdr:from>
    <xdr:to>
      <xdr:col>6</xdr:col>
      <xdr:colOff>490101</xdr:colOff>
      <xdr:row>176</xdr:row>
      <xdr:rowOff>108632</xdr:rowOff>
    </xdr:to>
    <xdr:sp macro="" textlink="">
      <xdr:nvSpPr>
        <xdr:cNvPr id="103" name="Line 106">
          <a:extLst>
            <a:ext uri="{FF2B5EF4-FFF2-40B4-BE49-F238E27FC236}">
              <a16:creationId xmlns:a16="http://schemas.microsoft.com/office/drawing/2014/main" id="{0AB4520A-EADB-4756-ABE8-69C75F390346}"/>
            </a:ext>
          </a:extLst>
        </xdr:cNvPr>
        <xdr:cNvSpPr>
          <a:spLocks noChangeShapeType="1"/>
        </xdr:cNvSpPr>
      </xdr:nvSpPr>
      <xdr:spPr bwMode="auto">
        <a:xfrm rot="5400000">
          <a:off x="5193276" y="30751557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238101</xdr:colOff>
      <xdr:row>177</xdr:row>
      <xdr:rowOff>107682</xdr:rowOff>
    </xdr:from>
    <xdr:to>
      <xdr:col>6</xdr:col>
      <xdr:colOff>490101</xdr:colOff>
      <xdr:row>177</xdr:row>
      <xdr:rowOff>107682</xdr:rowOff>
    </xdr:to>
    <xdr:sp macro="" textlink="">
      <xdr:nvSpPr>
        <xdr:cNvPr id="104" name="Line 106">
          <a:extLst>
            <a:ext uri="{FF2B5EF4-FFF2-40B4-BE49-F238E27FC236}">
              <a16:creationId xmlns:a16="http://schemas.microsoft.com/office/drawing/2014/main" id="{B545EE04-D298-4CD1-B9C5-6DECE3FA1EFF}"/>
            </a:ext>
          </a:extLst>
        </xdr:cNvPr>
        <xdr:cNvSpPr>
          <a:spLocks noChangeShapeType="1"/>
        </xdr:cNvSpPr>
      </xdr:nvSpPr>
      <xdr:spPr bwMode="auto">
        <a:xfrm rot="5400000">
          <a:off x="5193276" y="30915707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238101</xdr:colOff>
      <xdr:row>178</xdr:row>
      <xdr:rowOff>106732</xdr:rowOff>
    </xdr:from>
    <xdr:to>
      <xdr:col>6</xdr:col>
      <xdr:colOff>490101</xdr:colOff>
      <xdr:row>178</xdr:row>
      <xdr:rowOff>106732</xdr:rowOff>
    </xdr:to>
    <xdr:sp macro="" textlink="">
      <xdr:nvSpPr>
        <xdr:cNvPr id="105" name="Line 106">
          <a:extLst>
            <a:ext uri="{FF2B5EF4-FFF2-40B4-BE49-F238E27FC236}">
              <a16:creationId xmlns:a16="http://schemas.microsoft.com/office/drawing/2014/main" id="{47D1521C-3F97-40BE-A26C-99984109D297}"/>
            </a:ext>
          </a:extLst>
        </xdr:cNvPr>
        <xdr:cNvSpPr>
          <a:spLocks noChangeShapeType="1"/>
        </xdr:cNvSpPr>
      </xdr:nvSpPr>
      <xdr:spPr bwMode="auto">
        <a:xfrm rot="5400000">
          <a:off x="5193276" y="31079857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238101</xdr:colOff>
      <xdr:row>179</xdr:row>
      <xdr:rowOff>105782</xdr:rowOff>
    </xdr:from>
    <xdr:to>
      <xdr:col>6</xdr:col>
      <xdr:colOff>490101</xdr:colOff>
      <xdr:row>179</xdr:row>
      <xdr:rowOff>105782</xdr:rowOff>
    </xdr:to>
    <xdr:sp macro="" textlink="">
      <xdr:nvSpPr>
        <xdr:cNvPr id="106" name="Line 106">
          <a:extLst>
            <a:ext uri="{FF2B5EF4-FFF2-40B4-BE49-F238E27FC236}">
              <a16:creationId xmlns:a16="http://schemas.microsoft.com/office/drawing/2014/main" id="{72F23F41-87AF-4B42-996C-2FD968F16D7E}"/>
            </a:ext>
          </a:extLst>
        </xdr:cNvPr>
        <xdr:cNvSpPr>
          <a:spLocks noChangeShapeType="1"/>
        </xdr:cNvSpPr>
      </xdr:nvSpPr>
      <xdr:spPr bwMode="auto">
        <a:xfrm rot="5400000">
          <a:off x="5193276" y="31244007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238101</xdr:colOff>
      <xdr:row>180</xdr:row>
      <xdr:rowOff>104831</xdr:rowOff>
    </xdr:from>
    <xdr:to>
      <xdr:col>6</xdr:col>
      <xdr:colOff>490101</xdr:colOff>
      <xdr:row>180</xdr:row>
      <xdr:rowOff>104831</xdr:rowOff>
    </xdr:to>
    <xdr:sp macro="" textlink="">
      <xdr:nvSpPr>
        <xdr:cNvPr id="107" name="Line 106">
          <a:extLst>
            <a:ext uri="{FF2B5EF4-FFF2-40B4-BE49-F238E27FC236}">
              <a16:creationId xmlns:a16="http://schemas.microsoft.com/office/drawing/2014/main" id="{7643CF33-AB33-4DD9-AB1E-911A121D0364}"/>
            </a:ext>
          </a:extLst>
        </xdr:cNvPr>
        <xdr:cNvSpPr>
          <a:spLocks noChangeShapeType="1"/>
        </xdr:cNvSpPr>
      </xdr:nvSpPr>
      <xdr:spPr bwMode="auto">
        <a:xfrm rot="5400000">
          <a:off x="5193276" y="31408156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248136</xdr:colOff>
      <xdr:row>183</xdr:row>
      <xdr:rowOff>82632</xdr:rowOff>
    </xdr:from>
    <xdr:to>
      <xdr:col>6</xdr:col>
      <xdr:colOff>716136</xdr:colOff>
      <xdr:row>183</xdr:row>
      <xdr:rowOff>82632</xdr:rowOff>
    </xdr:to>
    <xdr:sp macro="" textlink="">
      <xdr:nvSpPr>
        <xdr:cNvPr id="108" name="Line 106">
          <a:extLst>
            <a:ext uri="{FF2B5EF4-FFF2-40B4-BE49-F238E27FC236}">
              <a16:creationId xmlns:a16="http://schemas.microsoft.com/office/drawing/2014/main" id="{971FE0D3-D605-4ADB-AADC-5014FF6FA28F}"/>
            </a:ext>
          </a:extLst>
        </xdr:cNvPr>
        <xdr:cNvSpPr>
          <a:spLocks noChangeShapeType="1"/>
        </xdr:cNvSpPr>
      </xdr:nvSpPr>
      <xdr:spPr bwMode="auto">
        <a:xfrm rot="5400000">
          <a:off x="5309724" y="31771669"/>
          <a:ext cx="0" cy="471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248136</xdr:colOff>
      <xdr:row>184</xdr:row>
      <xdr:rowOff>84221</xdr:rowOff>
    </xdr:from>
    <xdr:to>
      <xdr:col>6</xdr:col>
      <xdr:colOff>716136</xdr:colOff>
      <xdr:row>184</xdr:row>
      <xdr:rowOff>84221</xdr:rowOff>
    </xdr:to>
    <xdr:sp macro="" textlink="">
      <xdr:nvSpPr>
        <xdr:cNvPr id="109" name="Line 106">
          <a:extLst>
            <a:ext uri="{FF2B5EF4-FFF2-40B4-BE49-F238E27FC236}">
              <a16:creationId xmlns:a16="http://schemas.microsoft.com/office/drawing/2014/main" id="{31E9F676-F395-4221-9213-7E3D5474367D}"/>
            </a:ext>
          </a:extLst>
        </xdr:cNvPr>
        <xdr:cNvSpPr>
          <a:spLocks noChangeShapeType="1"/>
        </xdr:cNvSpPr>
      </xdr:nvSpPr>
      <xdr:spPr bwMode="auto">
        <a:xfrm rot="5400000">
          <a:off x="5309724" y="31938358"/>
          <a:ext cx="0" cy="471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248136</xdr:colOff>
      <xdr:row>185</xdr:row>
      <xdr:rowOff>85812</xdr:rowOff>
    </xdr:from>
    <xdr:to>
      <xdr:col>6</xdr:col>
      <xdr:colOff>716136</xdr:colOff>
      <xdr:row>185</xdr:row>
      <xdr:rowOff>85812</xdr:rowOff>
    </xdr:to>
    <xdr:sp macro="" textlink="">
      <xdr:nvSpPr>
        <xdr:cNvPr id="110" name="Line 106">
          <a:extLst>
            <a:ext uri="{FF2B5EF4-FFF2-40B4-BE49-F238E27FC236}">
              <a16:creationId xmlns:a16="http://schemas.microsoft.com/office/drawing/2014/main" id="{6F637784-F430-436C-8446-1E6D537DF7A9}"/>
            </a:ext>
          </a:extLst>
        </xdr:cNvPr>
        <xdr:cNvSpPr>
          <a:spLocks noChangeShapeType="1"/>
        </xdr:cNvSpPr>
      </xdr:nvSpPr>
      <xdr:spPr bwMode="auto">
        <a:xfrm rot="5400000">
          <a:off x="5309724" y="32105049"/>
          <a:ext cx="0" cy="471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488733</xdr:colOff>
      <xdr:row>190</xdr:row>
      <xdr:rowOff>105290</xdr:rowOff>
    </xdr:from>
    <xdr:to>
      <xdr:col>6</xdr:col>
      <xdr:colOff>488733</xdr:colOff>
      <xdr:row>201</xdr:row>
      <xdr:rowOff>119063</xdr:rowOff>
    </xdr:to>
    <xdr:sp macro="" textlink="">
      <xdr:nvSpPr>
        <xdr:cNvPr id="111" name="Line 106">
          <a:extLst>
            <a:ext uri="{FF2B5EF4-FFF2-40B4-BE49-F238E27FC236}">
              <a16:creationId xmlns:a16="http://schemas.microsoft.com/office/drawing/2014/main" id="{17665234-FA63-4372-9FAC-46E7FA7605EF}"/>
            </a:ext>
          </a:extLst>
        </xdr:cNvPr>
        <xdr:cNvSpPr>
          <a:spLocks noChangeShapeType="1"/>
        </xdr:cNvSpPr>
      </xdr:nvSpPr>
      <xdr:spPr bwMode="auto">
        <a:xfrm>
          <a:off x="5317908" y="33223715"/>
          <a:ext cx="0" cy="182987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711201</xdr:colOff>
      <xdr:row>190</xdr:row>
      <xdr:rowOff>105290</xdr:rowOff>
    </xdr:from>
    <xdr:to>
      <xdr:col>6</xdr:col>
      <xdr:colOff>711201</xdr:colOff>
      <xdr:row>209</xdr:row>
      <xdr:rowOff>104775</xdr:rowOff>
    </xdr:to>
    <xdr:sp macro="" textlink="">
      <xdr:nvSpPr>
        <xdr:cNvPr id="112" name="Line 106">
          <a:extLst>
            <a:ext uri="{FF2B5EF4-FFF2-40B4-BE49-F238E27FC236}">
              <a16:creationId xmlns:a16="http://schemas.microsoft.com/office/drawing/2014/main" id="{87425BB7-741B-4040-9798-94E872FF3C89}"/>
            </a:ext>
          </a:extLst>
        </xdr:cNvPr>
        <xdr:cNvSpPr>
          <a:spLocks noChangeShapeType="1"/>
        </xdr:cNvSpPr>
      </xdr:nvSpPr>
      <xdr:spPr bwMode="auto">
        <a:xfrm>
          <a:off x="5540376" y="33223715"/>
          <a:ext cx="0" cy="313638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191</xdr:row>
      <xdr:rowOff>85731</xdr:rowOff>
    </xdr:from>
    <xdr:to>
      <xdr:col>6</xdr:col>
      <xdr:colOff>490129</xdr:colOff>
      <xdr:row>191</xdr:row>
      <xdr:rowOff>85731</xdr:rowOff>
    </xdr:to>
    <xdr:sp macro="" textlink="">
      <xdr:nvSpPr>
        <xdr:cNvPr id="113" name="Line 106">
          <a:extLst>
            <a:ext uri="{FF2B5EF4-FFF2-40B4-BE49-F238E27FC236}">
              <a16:creationId xmlns:a16="http://schemas.microsoft.com/office/drawing/2014/main" id="{7B19310E-96E4-4F50-8556-32ADF990EEDB}"/>
            </a:ext>
          </a:extLst>
        </xdr:cNvPr>
        <xdr:cNvSpPr>
          <a:spLocks noChangeShapeType="1"/>
        </xdr:cNvSpPr>
      </xdr:nvSpPr>
      <xdr:spPr bwMode="auto">
        <a:xfrm rot="5400000">
          <a:off x="5193304" y="33243256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192</xdr:row>
      <xdr:rowOff>88589</xdr:rowOff>
    </xdr:from>
    <xdr:to>
      <xdr:col>6</xdr:col>
      <xdr:colOff>490129</xdr:colOff>
      <xdr:row>192</xdr:row>
      <xdr:rowOff>88589</xdr:rowOff>
    </xdr:to>
    <xdr:sp macro="" textlink="">
      <xdr:nvSpPr>
        <xdr:cNvPr id="114" name="Line 106">
          <a:extLst>
            <a:ext uri="{FF2B5EF4-FFF2-40B4-BE49-F238E27FC236}">
              <a16:creationId xmlns:a16="http://schemas.microsoft.com/office/drawing/2014/main" id="{5D262BD1-0FC8-4253-925C-9C1607C8F801}"/>
            </a:ext>
          </a:extLst>
        </xdr:cNvPr>
        <xdr:cNvSpPr>
          <a:spLocks noChangeShapeType="1"/>
        </xdr:cNvSpPr>
      </xdr:nvSpPr>
      <xdr:spPr bwMode="auto">
        <a:xfrm rot="5400000">
          <a:off x="5193304" y="33411214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193</xdr:row>
      <xdr:rowOff>91447</xdr:rowOff>
    </xdr:from>
    <xdr:to>
      <xdr:col>6</xdr:col>
      <xdr:colOff>490129</xdr:colOff>
      <xdr:row>193</xdr:row>
      <xdr:rowOff>91447</xdr:rowOff>
    </xdr:to>
    <xdr:sp macro="" textlink="">
      <xdr:nvSpPr>
        <xdr:cNvPr id="115" name="Line 106">
          <a:extLst>
            <a:ext uri="{FF2B5EF4-FFF2-40B4-BE49-F238E27FC236}">
              <a16:creationId xmlns:a16="http://schemas.microsoft.com/office/drawing/2014/main" id="{D3F99534-D05F-470A-A6F4-7F929ABABDAC}"/>
            </a:ext>
          </a:extLst>
        </xdr:cNvPr>
        <xdr:cNvSpPr>
          <a:spLocks noChangeShapeType="1"/>
        </xdr:cNvSpPr>
      </xdr:nvSpPr>
      <xdr:spPr bwMode="auto">
        <a:xfrm rot="5400000">
          <a:off x="5193304" y="33575997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194</xdr:row>
      <xdr:rowOff>94305</xdr:rowOff>
    </xdr:from>
    <xdr:to>
      <xdr:col>6</xdr:col>
      <xdr:colOff>490129</xdr:colOff>
      <xdr:row>194</xdr:row>
      <xdr:rowOff>94305</xdr:rowOff>
    </xdr:to>
    <xdr:sp macro="" textlink="">
      <xdr:nvSpPr>
        <xdr:cNvPr id="116" name="Line 106">
          <a:extLst>
            <a:ext uri="{FF2B5EF4-FFF2-40B4-BE49-F238E27FC236}">
              <a16:creationId xmlns:a16="http://schemas.microsoft.com/office/drawing/2014/main" id="{43F134D5-6363-409F-A925-FD74AF354AB8}"/>
            </a:ext>
          </a:extLst>
        </xdr:cNvPr>
        <xdr:cNvSpPr>
          <a:spLocks noChangeShapeType="1"/>
        </xdr:cNvSpPr>
      </xdr:nvSpPr>
      <xdr:spPr bwMode="auto">
        <a:xfrm rot="5400000">
          <a:off x="5193304" y="33743955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195</xdr:row>
      <xdr:rowOff>97163</xdr:rowOff>
    </xdr:from>
    <xdr:to>
      <xdr:col>6</xdr:col>
      <xdr:colOff>490129</xdr:colOff>
      <xdr:row>195</xdr:row>
      <xdr:rowOff>97163</xdr:rowOff>
    </xdr:to>
    <xdr:sp macro="" textlink="">
      <xdr:nvSpPr>
        <xdr:cNvPr id="117" name="Line 106">
          <a:extLst>
            <a:ext uri="{FF2B5EF4-FFF2-40B4-BE49-F238E27FC236}">
              <a16:creationId xmlns:a16="http://schemas.microsoft.com/office/drawing/2014/main" id="{0F989CA1-67A2-4E95-B817-3284A7D0D4A5}"/>
            </a:ext>
          </a:extLst>
        </xdr:cNvPr>
        <xdr:cNvSpPr>
          <a:spLocks noChangeShapeType="1"/>
        </xdr:cNvSpPr>
      </xdr:nvSpPr>
      <xdr:spPr bwMode="auto">
        <a:xfrm rot="5400000">
          <a:off x="5193304" y="33911913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196</xdr:row>
      <xdr:rowOff>100021</xdr:rowOff>
    </xdr:from>
    <xdr:to>
      <xdr:col>6</xdr:col>
      <xdr:colOff>490129</xdr:colOff>
      <xdr:row>196</xdr:row>
      <xdr:rowOff>100021</xdr:rowOff>
    </xdr:to>
    <xdr:sp macro="" textlink="">
      <xdr:nvSpPr>
        <xdr:cNvPr id="118" name="Line 106">
          <a:extLst>
            <a:ext uri="{FF2B5EF4-FFF2-40B4-BE49-F238E27FC236}">
              <a16:creationId xmlns:a16="http://schemas.microsoft.com/office/drawing/2014/main" id="{D666AD6C-CD9A-4FE2-B2FA-AEE03A63B538}"/>
            </a:ext>
          </a:extLst>
        </xdr:cNvPr>
        <xdr:cNvSpPr>
          <a:spLocks noChangeShapeType="1"/>
        </xdr:cNvSpPr>
      </xdr:nvSpPr>
      <xdr:spPr bwMode="auto">
        <a:xfrm rot="5400000">
          <a:off x="5193304" y="34083046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197</xdr:row>
      <xdr:rowOff>102879</xdr:rowOff>
    </xdr:from>
    <xdr:to>
      <xdr:col>6</xdr:col>
      <xdr:colOff>490129</xdr:colOff>
      <xdr:row>197</xdr:row>
      <xdr:rowOff>102879</xdr:rowOff>
    </xdr:to>
    <xdr:sp macro="" textlink="">
      <xdr:nvSpPr>
        <xdr:cNvPr id="119" name="Line 106">
          <a:extLst>
            <a:ext uri="{FF2B5EF4-FFF2-40B4-BE49-F238E27FC236}">
              <a16:creationId xmlns:a16="http://schemas.microsoft.com/office/drawing/2014/main" id="{88A4CD3E-BAF4-4336-AAE9-7D500B284D91}"/>
            </a:ext>
          </a:extLst>
        </xdr:cNvPr>
        <xdr:cNvSpPr>
          <a:spLocks noChangeShapeType="1"/>
        </xdr:cNvSpPr>
      </xdr:nvSpPr>
      <xdr:spPr bwMode="auto">
        <a:xfrm rot="5400000">
          <a:off x="5193304" y="34251004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198</xdr:row>
      <xdr:rowOff>105737</xdr:rowOff>
    </xdr:from>
    <xdr:to>
      <xdr:col>6</xdr:col>
      <xdr:colOff>490129</xdr:colOff>
      <xdr:row>198</xdr:row>
      <xdr:rowOff>105737</xdr:rowOff>
    </xdr:to>
    <xdr:sp macro="" textlink="">
      <xdr:nvSpPr>
        <xdr:cNvPr id="120" name="Line 106">
          <a:extLst>
            <a:ext uri="{FF2B5EF4-FFF2-40B4-BE49-F238E27FC236}">
              <a16:creationId xmlns:a16="http://schemas.microsoft.com/office/drawing/2014/main" id="{D1AC66C4-9AB5-4B92-A3E8-8869104F0D19}"/>
            </a:ext>
          </a:extLst>
        </xdr:cNvPr>
        <xdr:cNvSpPr>
          <a:spLocks noChangeShapeType="1"/>
        </xdr:cNvSpPr>
      </xdr:nvSpPr>
      <xdr:spPr bwMode="auto">
        <a:xfrm rot="5400000">
          <a:off x="5193304" y="34418962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199</xdr:row>
      <xdr:rowOff>108595</xdr:rowOff>
    </xdr:from>
    <xdr:to>
      <xdr:col>6</xdr:col>
      <xdr:colOff>490129</xdr:colOff>
      <xdr:row>199</xdr:row>
      <xdr:rowOff>108595</xdr:rowOff>
    </xdr:to>
    <xdr:sp macro="" textlink="">
      <xdr:nvSpPr>
        <xdr:cNvPr id="121" name="Line 106">
          <a:extLst>
            <a:ext uri="{FF2B5EF4-FFF2-40B4-BE49-F238E27FC236}">
              <a16:creationId xmlns:a16="http://schemas.microsoft.com/office/drawing/2014/main" id="{49138D4A-31D1-4EF3-820C-4ADC076847C2}"/>
            </a:ext>
          </a:extLst>
        </xdr:cNvPr>
        <xdr:cNvSpPr>
          <a:spLocks noChangeShapeType="1"/>
        </xdr:cNvSpPr>
      </xdr:nvSpPr>
      <xdr:spPr bwMode="auto">
        <a:xfrm rot="5400000">
          <a:off x="5193304" y="34586920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200</xdr:row>
      <xdr:rowOff>111453</xdr:rowOff>
    </xdr:from>
    <xdr:to>
      <xdr:col>6</xdr:col>
      <xdr:colOff>490129</xdr:colOff>
      <xdr:row>200</xdr:row>
      <xdr:rowOff>111453</xdr:rowOff>
    </xdr:to>
    <xdr:sp macro="" textlink="">
      <xdr:nvSpPr>
        <xdr:cNvPr id="122" name="Line 106">
          <a:extLst>
            <a:ext uri="{FF2B5EF4-FFF2-40B4-BE49-F238E27FC236}">
              <a16:creationId xmlns:a16="http://schemas.microsoft.com/office/drawing/2014/main" id="{B96DBFE5-A0BF-4B9B-AE92-4C9DC2731F9E}"/>
            </a:ext>
          </a:extLst>
        </xdr:cNvPr>
        <xdr:cNvSpPr>
          <a:spLocks noChangeShapeType="1"/>
        </xdr:cNvSpPr>
      </xdr:nvSpPr>
      <xdr:spPr bwMode="auto">
        <a:xfrm rot="5400000">
          <a:off x="5193304" y="34751703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238129</xdr:colOff>
      <xdr:row>201</xdr:row>
      <xdr:rowOff>114306</xdr:rowOff>
    </xdr:from>
    <xdr:to>
      <xdr:col>6</xdr:col>
      <xdr:colOff>490129</xdr:colOff>
      <xdr:row>201</xdr:row>
      <xdr:rowOff>114306</xdr:rowOff>
    </xdr:to>
    <xdr:sp macro="" textlink="">
      <xdr:nvSpPr>
        <xdr:cNvPr id="123" name="Line 106">
          <a:extLst>
            <a:ext uri="{FF2B5EF4-FFF2-40B4-BE49-F238E27FC236}">
              <a16:creationId xmlns:a16="http://schemas.microsoft.com/office/drawing/2014/main" id="{914EE31F-CC4F-4F9C-A733-D0552CB86BAE}"/>
            </a:ext>
          </a:extLst>
        </xdr:cNvPr>
        <xdr:cNvSpPr>
          <a:spLocks noChangeShapeType="1"/>
        </xdr:cNvSpPr>
      </xdr:nvSpPr>
      <xdr:spPr bwMode="auto">
        <a:xfrm rot="5400000">
          <a:off x="5193304" y="34919656"/>
          <a:ext cx="0" cy="25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244245</xdr:colOff>
      <xdr:row>207</xdr:row>
      <xdr:rowOff>98471</xdr:rowOff>
    </xdr:from>
    <xdr:to>
      <xdr:col>6</xdr:col>
      <xdr:colOff>712245</xdr:colOff>
      <xdr:row>207</xdr:row>
      <xdr:rowOff>98471</xdr:rowOff>
    </xdr:to>
    <xdr:sp macro="" textlink="">
      <xdr:nvSpPr>
        <xdr:cNvPr id="124" name="Line 106">
          <a:extLst>
            <a:ext uri="{FF2B5EF4-FFF2-40B4-BE49-F238E27FC236}">
              <a16:creationId xmlns:a16="http://schemas.microsoft.com/office/drawing/2014/main" id="{4A190A2D-AA27-4095-9FE4-F26D22BD9DC6}"/>
            </a:ext>
          </a:extLst>
        </xdr:cNvPr>
        <xdr:cNvSpPr>
          <a:spLocks noChangeShapeType="1"/>
        </xdr:cNvSpPr>
      </xdr:nvSpPr>
      <xdr:spPr bwMode="auto">
        <a:xfrm rot="5400000">
          <a:off x="5305833" y="35784833"/>
          <a:ext cx="0" cy="471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244245</xdr:colOff>
      <xdr:row>208</xdr:row>
      <xdr:rowOff>99265</xdr:rowOff>
    </xdr:from>
    <xdr:to>
      <xdr:col>6</xdr:col>
      <xdr:colOff>712245</xdr:colOff>
      <xdr:row>208</xdr:row>
      <xdr:rowOff>99265</xdr:rowOff>
    </xdr:to>
    <xdr:sp macro="" textlink="">
      <xdr:nvSpPr>
        <xdr:cNvPr id="125" name="Line 106">
          <a:extLst>
            <a:ext uri="{FF2B5EF4-FFF2-40B4-BE49-F238E27FC236}">
              <a16:creationId xmlns:a16="http://schemas.microsoft.com/office/drawing/2014/main" id="{246B8871-F6DA-4ED0-937F-626DB0ED105C}"/>
            </a:ext>
          </a:extLst>
        </xdr:cNvPr>
        <xdr:cNvSpPr>
          <a:spLocks noChangeShapeType="1"/>
        </xdr:cNvSpPr>
      </xdr:nvSpPr>
      <xdr:spPr bwMode="auto">
        <a:xfrm rot="5400000">
          <a:off x="5305833" y="35950727"/>
          <a:ext cx="0" cy="471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244245</xdr:colOff>
      <xdr:row>209</xdr:row>
      <xdr:rowOff>100061</xdr:rowOff>
    </xdr:from>
    <xdr:to>
      <xdr:col>6</xdr:col>
      <xdr:colOff>712245</xdr:colOff>
      <xdr:row>209</xdr:row>
      <xdr:rowOff>100061</xdr:rowOff>
    </xdr:to>
    <xdr:sp macro="" textlink="">
      <xdr:nvSpPr>
        <xdr:cNvPr id="126" name="Line 106">
          <a:extLst>
            <a:ext uri="{FF2B5EF4-FFF2-40B4-BE49-F238E27FC236}">
              <a16:creationId xmlns:a16="http://schemas.microsoft.com/office/drawing/2014/main" id="{47E42125-F7C1-465E-80D2-4791A4529643}"/>
            </a:ext>
          </a:extLst>
        </xdr:cNvPr>
        <xdr:cNvSpPr>
          <a:spLocks noChangeShapeType="1"/>
        </xdr:cNvSpPr>
      </xdr:nvSpPr>
      <xdr:spPr bwMode="auto">
        <a:xfrm rot="5400000">
          <a:off x="5305833" y="36119798"/>
          <a:ext cx="0" cy="471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552273</xdr:colOff>
      <xdr:row>189</xdr:row>
      <xdr:rowOff>134650</xdr:rowOff>
    </xdr:from>
    <xdr:to>
      <xdr:col>6</xdr:col>
      <xdr:colOff>646113</xdr:colOff>
      <xdr:row>190</xdr:row>
      <xdr:rowOff>82020</xdr:rowOff>
    </xdr:to>
    <xdr:sp macro="" textlink="">
      <xdr:nvSpPr>
        <xdr:cNvPr id="127" name="Text Box 21">
          <a:extLst>
            <a:ext uri="{FF2B5EF4-FFF2-40B4-BE49-F238E27FC236}">
              <a16:creationId xmlns:a16="http://schemas.microsoft.com/office/drawing/2014/main" id="{25EED38B-167D-49B9-97C9-AD51C700E128}"/>
            </a:ext>
          </a:extLst>
        </xdr:cNvPr>
        <xdr:cNvSpPr txBox="1">
          <a:spLocks noChangeArrowheads="1"/>
        </xdr:cNvSpPr>
      </xdr:nvSpPr>
      <xdr:spPr bwMode="auto">
        <a:xfrm>
          <a:off x="5378273" y="33084800"/>
          <a:ext cx="93840" cy="1156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b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498241</xdr:colOff>
      <xdr:row>214</xdr:row>
      <xdr:rowOff>100525</xdr:rowOff>
    </xdr:from>
    <xdr:to>
      <xdr:col>6</xdr:col>
      <xdr:colOff>498241</xdr:colOff>
      <xdr:row>231</xdr:row>
      <xdr:rowOff>90488</xdr:rowOff>
    </xdr:to>
    <xdr:sp macro="" textlink="">
      <xdr:nvSpPr>
        <xdr:cNvPr id="128" name="Line 106">
          <a:extLst>
            <a:ext uri="{FF2B5EF4-FFF2-40B4-BE49-F238E27FC236}">
              <a16:creationId xmlns:a16="http://schemas.microsoft.com/office/drawing/2014/main" id="{94C26D7F-A68F-4B99-ABDC-2C39112EA256}"/>
            </a:ext>
          </a:extLst>
        </xdr:cNvPr>
        <xdr:cNvSpPr>
          <a:spLocks noChangeShapeType="1"/>
        </xdr:cNvSpPr>
      </xdr:nvSpPr>
      <xdr:spPr bwMode="auto">
        <a:xfrm>
          <a:off x="5324241" y="37257550"/>
          <a:ext cx="0" cy="279348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720709</xdr:colOff>
      <xdr:row>214</xdr:row>
      <xdr:rowOff>100525</xdr:rowOff>
    </xdr:from>
    <xdr:to>
      <xdr:col>6</xdr:col>
      <xdr:colOff>720709</xdr:colOff>
      <xdr:row>236</xdr:row>
      <xdr:rowOff>85725</xdr:rowOff>
    </xdr:to>
    <xdr:sp macro="" textlink="">
      <xdr:nvSpPr>
        <xdr:cNvPr id="129" name="Line 106">
          <a:extLst>
            <a:ext uri="{FF2B5EF4-FFF2-40B4-BE49-F238E27FC236}">
              <a16:creationId xmlns:a16="http://schemas.microsoft.com/office/drawing/2014/main" id="{C7CD937D-ABF3-4C63-8520-86A90FCDC9A4}"/>
            </a:ext>
          </a:extLst>
        </xdr:cNvPr>
        <xdr:cNvSpPr>
          <a:spLocks noChangeShapeType="1"/>
        </xdr:cNvSpPr>
      </xdr:nvSpPr>
      <xdr:spPr bwMode="auto">
        <a:xfrm>
          <a:off x="5546709" y="37257550"/>
          <a:ext cx="0" cy="36428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215</xdr:row>
      <xdr:rowOff>100013</xdr:rowOff>
    </xdr:from>
    <xdr:to>
      <xdr:col>6</xdr:col>
      <xdr:colOff>499651</xdr:colOff>
      <xdr:row>215</xdr:row>
      <xdr:rowOff>100013</xdr:rowOff>
    </xdr:to>
    <xdr:sp macro="" textlink="">
      <xdr:nvSpPr>
        <xdr:cNvPr id="130" name="Line 106">
          <a:extLst>
            <a:ext uri="{FF2B5EF4-FFF2-40B4-BE49-F238E27FC236}">
              <a16:creationId xmlns:a16="http://schemas.microsoft.com/office/drawing/2014/main" id="{3EC017F3-2556-4465-960D-5C0096B6A7A0}"/>
            </a:ext>
          </a:extLst>
        </xdr:cNvPr>
        <xdr:cNvSpPr>
          <a:spLocks noChangeShapeType="1"/>
        </xdr:cNvSpPr>
      </xdr:nvSpPr>
      <xdr:spPr bwMode="auto">
        <a:xfrm rot="5400000">
          <a:off x="5181651" y="3727813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216</xdr:row>
      <xdr:rowOff>99418</xdr:rowOff>
    </xdr:from>
    <xdr:to>
      <xdr:col>6</xdr:col>
      <xdr:colOff>499651</xdr:colOff>
      <xdr:row>216</xdr:row>
      <xdr:rowOff>99418</xdr:rowOff>
    </xdr:to>
    <xdr:sp macro="" textlink="">
      <xdr:nvSpPr>
        <xdr:cNvPr id="131" name="Line 106">
          <a:extLst>
            <a:ext uri="{FF2B5EF4-FFF2-40B4-BE49-F238E27FC236}">
              <a16:creationId xmlns:a16="http://schemas.microsoft.com/office/drawing/2014/main" id="{86A354C3-1626-4575-9C60-0C4F680195B6}"/>
            </a:ext>
          </a:extLst>
        </xdr:cNvPr>
        <xdr:cNvSpPr>
          <a:spLocks noChangeShapeType="1"/>
        </xdr:cNvSpPr>
      </xdr:nvSpPr>
      <xdr:spPr bwMode="auto">
        <a:xfrm rot="5400000">
          <a:off x="5181651" y="3743946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217</xdr:row>
      <xdr:rowOff>98823</xdr:rowOff>
    </xdr:from>
    <xdr:to>
      <xdr:col>6</xdr:col>
      <xdr:colOff>499651</xdr:colOff>
      <xdr:row>217</xdr:row>
      <xdr:rowOff>98823</xdr:rowOff>
    </xdr:to>
    <xdr:sp macro="" textlink="">
      <xdr:nvSpPr>
        <xdr:cNvPr id="132" name="Line 106">
          <a:extLst>
            <a:ext uri="{FF2B5EF4-FFF2-40B4-BE49-F238E27FC236}">
              <a16:creationId xmlns:a16="http://schemas.microsoft.com/office/drawing/2014/main" id="{41BE6480-9521-4914-AC67-62B07B114097}"/>
            </a:ext>
          </a:extLst>
        </xdr:cNvPr>
        <xdr:cNvSpPr>
          <a:spLocks noChangeShapeType="1"/>
        </xdr:cNvSpPr>
      </xdr:nvSpPr>
      <xdr:spPr bwMode="auto">
        <a:xfrm rot="5400000">
          <a:off x="5181651" y="3760397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218</xdr:row>
      <xdr:rowOff>98228</xdr:rowOff>
    </xdr:from>
    <xdr:to>
      <xdr:col>6</xdr:col>
      <xdr:colOff>499651</xdr:colOff>
      <xdr:row>218</xdr:row>
      <xdr:rowOff>98228</xdr:rowOff>
    </xdr:to>
    <xdr:sp macro="" textlink="">
      <xdr:nvSpPr>
        <xdr:cNvPr id="133" name="Line 106">
          <a:extLst>
            <a:ext uri="{FF2B5EF4-FFF2-40B4-BE49-F238E27FC236}">
              <a16:creationId xmlns:a16="http://schemas.microsoft.com/office/drawing/2014/main" id="{DBF86BAC-C667-46EC-BD51-0766341EA628}"/>
            </a:ext>
          </a:extLst>
        </xdr:cNvPr>
        <xdr:cNvSpPr>
          <a:spLocks noChangeShapeType="1"/>
        </xdr:cNvSpPr>
      </xdr:nvSpPr>
      <xdr:spPr bwMode="auto">
        <a:xfrm rot="5400000">
          <a:off x="5181651" y="3776847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219</xdr:row>
      <xdr:rowOff>97633</xdr:rowOff>
    </xdr:from>
    <xdr:to>
      <xdr:col>6</xdr:col>
      <xdr:colOff>499651</xdr:colOff>
      <xdr:row>219</xdr:row>
      <xdr:rowOff>97633</xdr:rowOff>
    </xdr:to>
    <xdr:sp macro="" textlink="">
      <xdr:nvSpPr>
        <xdr:cNvPr id="134" name="Line 106">
          <a:extLst>
            <a:ext uri="{FF2B5EF4-FFF2-40B4-BE49-F238E27FC236}">
              <a16:creationId xmlns:a16="http://schemas.microsoft.com/office/drawing/2014/main" id="{C33347BE-70A7-4B83-9B17-ACC7DD4B25FD}"/>
            </a:ext>
          </a:extLst>
        </xdr:cNvPr>
        <xdr:cNvSpPr>
          <a:spLocks noChangeShapeType="1"/>
        </xdr:cNvSpPr>
      </xdr:nvSpPr>
      <xdr:spPr bwMode="auto">
        <a:xfrm rot="5400000">
          <a:off x="5181651" y="3793298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220</xdr:row>
      <xdr:rowOff>97038</xdr:rowOff>
    </xdr:from>
    <xdr:to>
      <xdr:col>6</xdr:col>
      <xdr:colOff>499651</xdr:colOff>
      <xdr:row>220</xdr:row>
      <xdr:rowOff>97038</xdr:rowOff>
    </xdr:to>
    <xdr:sp macro="" textlink="">
      <xdr:nvSpPr>
        <xdr:cNvPr id="135" name="Line 106">
          <a:extLst>
            <a:ext uri="{FF2B5EF4-FFF2-40B4-BE49-F238E27FC236}">
              <a16:creationId xmlns:a16="http://schemas.microsoft.com/office/drawing/2014/main" id="{DF9E7797-1697-4578-A7AA-B1056791F2C4}"/>
            </a:ext>
          </a:extLst>
        </xdr:cNvPr>
        <xdr:cNvSpPr>
          <a:spLocks noChangeShapeType="1"/>
        </xdr:cNvSpPr>
      </xdr:nvSpPr>
      <xdr:spPr bwMode="auto">
        <a:xfrm rot="5400000">
          <a:off x="5181651" y="3809748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221</xdr:row>
      <xdr:rowOff>96443</xdr:rowOff>
    </xdr:from>
    <xdr:to>
      <xdr:col>6</xdr:col>
      <xdr:colOff>499651</xdr:colOff>
      <xdr:row>221</xdr:row>
      <xdr:rowOff>96443</xdr:rowOff>
    </xdr:to>
    <xdr:sp macro="" textlink="">
      <xdr:nvSpPr>
        <xdr:cNvPr id="136" name="Line 106">
          <a:extLst>
            <a:ext uri="{FF2B5EF4-FFF2-40B4-BE49-F238E27FC236}">
              <a16:creationId xmlns:a16="http://schemas.microsoft.com/office/drawing/2014/main" id="{FF220E47-EA8B-4AAC-A0A4-C96F73062A92}"/>
            </a:ext>
          </a:extLst>
        </xdr:cNvPr>
        <xdr:cNvSpPr>
          <a:spLocks noChangeShapeType="1"/>
        </xdr:cNvSpPr>
      </xdr:nvSpPr>
      <xdr:spPr bwMode="auto">
        <a:xfrm rot="5400000">
          <a:off x="5181651" y="3826199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222</xdr:row>
      <xdr:rowOff>95848</xdr:rowOff>
    </xdr:from>
    <xdr:to>
      <xdr:col>6</xdr:col>
      <xdr:colOff>499651</xdr:colOff>
      <xdr:row>222</xdr:row>
      <xdr:rowOff>95848</xdr:rowOff>
    </xdr:to>
    <xdr:sp macro="" textlink="">
      <xdr:nvSpPr>
        <xdr:cNvPr id="137" name="Line 106">
          <a:extLst>
            <a:ext uri="{FF2B5EF4-FFF2-40B4-BE49-F238E27FC236}">
              <a16:creationId xmlns:a16="http://schemas.microsoft.com/office/drawing/2014/main" id="{898F0666-0340-46E8-A21D-BDC7C6A04E94}"/>
            </a:ext>
          </a:extLst>
        </xdr:cNvPr>
        <xdr:cNvSpPr>
          <a:spLocks noChangeShapeType="1"/>
        </xdr:cNvSpPr>
      </xdr:nvSpPr>
      <xdr:spPr bwMode="auto">
        <a:xfrm rot="5400000">
          <a:off x="5181651" y="3842649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223</xdr:row>
      <xdr:rowOff>95253</xdr:rowOff>
    </xdr:from>
    <xdr:to>
      <xdr:col>6</xdr:col>
      <xdr:colOff>499651</xdr:colOff>
      <xdr:row>223</xdr:row>
      <xdr:rowOff>95253</xdr:rowOff>
    </xdr:to>
    <xdr:sp macro="" textlink="">
      <xdr:nvSpPr>
        <xdr:cNvPr id="138" name="Line 106">
          <a:extLst>
            <a:ext uri="{FF2B5EF4-FFF2-40B4-BE49-F238E27FC236}">
              <a16:creationId xmlns:a16="http://schemas.microsoft.com/office/drawing/2014/main" id="{B70B90C7-6AD5-444B-822A-93046829EA08}"/>
            </a:ext>
          </a:extLst>
        </xdr:cNvPr>
        <xdr:cNvSpPr>
          <a:spLocks noChangeShapeType="1"/>
        </xdr:cNvSpPr>
      </xdr:nvSpPr>
      <xdr:spPr bwMode="auto">
        <a:xfrm rot="5400000">
          <a:off x="5181651" y="3859100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224</xdr:row>
      <xdr:rowOff>94658</xdr:rowOff>
    </xdr:from>
    <xdr:to>
      <xdr:col>6</xdr:col>
      <xdr:colOff>499651</xdr:colOff>
      <xdr:row>224</xdr:row>
      <xdr:rowOff>94658</xdr:rowOff>
    </xdr:to>
    <xdr:sp macro="" textlink="">
      <xdr:nvSpPr>
        <xdr:cNvPr id="139" name="Line 106">
          <a:extLst>
            <a:ext uri="{FF2B5EF4-FFF2-40B4-BE49-F238E27FC236}">
              <a16:creationId xmlns:a16="http://schemas.microsoft.com/office/drawing/2014/main" id="{625E0B2C-9BE0-4596-88A7-C108B7077113}"/>
            </a:ext>
          </a:extLst>
        </xdr:cNvPr>
        <xdr:cNvSpPr>
          <a:spLocks noChangeShapeType="1"/>
        </xdr:cNvSpPr>
      </xdr:nvSpPr>
      <xdr:spPr bwMode="auto">
        <a:xfrm rot="5400000">
          <a:off x="5181651" y="3875550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225</xdr:row>
      <xdr:rowOff>94063</xdr:rowOff>
    </xdr:from>
    <xdr:to>
      <xdr:col>6</xdr:col>
      <xdr:colOff>499651</xdr:colOff>
      <xdr:row>225</xdr:row>
      <xdr:rowOff>94063</xdr:rowOff>
    </xdr:to>
    <xdr:sp macro="" textlink="">
      <xdr:nvSpPr>
        <xdr:cNvPr id="140" name="Line 106">
          <a:extLst>
            <a:ext uri="{FF2B5EF4-FFF2-40B4-BE49-F238E27FC236}">
              <a16:creationId xmlns:a16="http://schemas.microsoft.com/office/drawing/2014/main" id="{683065A0-C056-4115-84DE-C28546372D26}"/>
            </a:ext>
          </a:extLst>
        </xdr:cNvPr>
        <xdr:cNvSpPr>
          <a:spLocks noChangeShapeType="1"/>
        </xdr:cNvSpPr>
      </xdr:nvSpPr>
      <xdr:spPr bwMode="auto">
        <a:xfrm rot="5400000">
          <a:off x="5181651" y="3892001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226</xdr:row>
      <xdr:rowOff>93468</xdr:rowOff>
    </xdr:from>
    <xdr:to>
      <xdr:col>6</xdr:col>
      <xdr:colOff>499651</xdr:colOff>
      <xdr:row>226</xdr:row>
      <xdr:rowOff>93468</xdr:rowOff>
    </xdr:to>
    <xdr:sp macro="" textlink="">
      <xdr:nvSpPr>
        <xdr:cNvPr id="141" name="Line 106">
          <a:extLst>
            <a:ext uri="{FF2B5EF4-FFF2-40B4-BE49-F238E27FC236}">
              <a16:creationId xmlns:a16="http://schemas.microsoft.com/office/drawing/2014/main" id="{EF01E35A-9C28-4B99-9C3A-C3EAEA409DAF}"/>
            </a:ext>
          </a:extLst>
        </xdr:cNvPr>
        <xdr:cNvSpPr>
          <a:spLocks noChangeShapeType="1"/>
        </xdr:cNvSpPr>
      </xdr:nvSpPr>
      <xdr:spPr bwMode="auto">
        <a:xfrm rot="5400000">
          <a:off x="5181651" y="3908451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227</xdr:row>
      <xdr:rowOff>92873</xdr:rowOff>
    </xdr:from>
    <xdr:to>
      <xdr:col>6</xdr:col>
      <xdr:colOff>499651</xdr:colOff>
      <xdr:row>227</xdr:row>
      <xdr:rowOff>92873</xdr:rowOff>
    </xdr:to>
    <xdr:sp macro="" textlink="">
      <xdr:nvSpPr>
        <xdr:cNvPr id="142" name="Line 106">
          <a:extLst>
            <a:ext uri="{FF2B5EF4-FFF2-40B4-BE49-F238E27FC236}">
              <a16:creationId xmlns:a16="http://schemas.microsoft.com/office/drawing/2014/main" id="{3F3ED2EC-7F71-4532-AE6B-887FCD3DA07B}"/>
            </a:ext>
          </a:extLst>
        </xdr:cNvPr>
        <xdr:cNvSpPr>
          <a:spLocks noChangeShapeType="1"/>
        </xdr:cNvSpPr>
      </xdr:nvSpPr>
      <xdr:spPr bwMode="auto">
        <a:xfrm rot="5400000">
          <a:off x="5181651" y="3924902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228</xdr:row>
      <xdr:rowOff>92278</xdr:rowOff>
    </xdr:from>
    <xdr:to>
      <xdr:col>6</xdr:col>
      <xdr:colOff>499651</xdr:colOff>
      <xdr:row>228</xdr:row>
      <xdr:rowOff>92278</xdr:rowOff>
    </xdr:to>
    <xdr:sp macro="" textlink="">
      <xdr:nvSpPr>
        <xdr:cNvPr id="143" name="Line 106">
          <a:extLst>
            <a:ext uri="{FF2B5EF4-FFF2-40B4-BE49-F238E27FC236}">
              <a16:creationId xmlns:a16="http://schemas.microsoft.com/office/drawing/2014/main" id="{735F5E17-E806-4FD6-9D05-E841DE4845C1}"/>
            </a:ext>
          </a:extLst>
        </xdr:cNvPr>
        <xdr:cNvSpPr>
          <a:spLocks noChangeShapeType="1"/>
        </xdr:cNvSpPr>
      </xdr:nvSpPr>
      <xdr:spPr bwMode="auto">
        <a:xfrm rot="5400000">
          <a:off x="5181651" y="3941352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229</xdr:row>
      <xdr:rowOff>91683</xdr:rowOff>
    </xdr:from>
    <xdr:to>
      <xdr:col>6</xdr:col>
      <xdr:colOff>499651</xdr:colOff>
      <xdr:row>229</xdr:row>
      <xdr:rowOff>91683</xdr:rowOff>
    </xdr:to>
    <xdr:sp macro="" textlink="">
      <xdr:nvSpPr>
        <xdr:cNvPr id="144" name="Line 106">
          <a:extLst>
            <a:ext uri="{FF2B5EF4-FFF2-40B4-BE49-F238E27FC236}">
              <a16:creationId xmlns:a16="http://schemas.microsoft.com/office/drawing/2014/main" id="{CD3D2443-B486-47D3-A5AD-3AD606B8AC96}"/>
            </a:ext>
          </a:extLst>
        </xdr:cNvPr>
        <xdr:cNvSpPr>
          <a:spLocks noChangeShapeType="1"/>
        </xdr:cNvSpPr>
      </xdr:nvSpPr>
      <xdr:spPr bwMode="auto">
        <a:xfrm rot="5400000">
          <a:off x="5181651" y="39578033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230</xdr:row>
      <xdr:rowOff>91088</xdr:rowOff>
    </xdr:from>
    <xdr:to>
      <xdr:col>6</xdr:col>
      <xdr:colOff>499651</xdr:colOff>
      <xdr:row>230</xdr:row>
      <xdr:rowOff>91088</xdr:rowOff>
    </xdr:to>
    <xdr:sp macro="" textlink="">
      <xdr:nvSpPr>
        <xdr:cNvPr id="145" name="Line 106">
          <a:extLst>
            <a:ext uri="{FF2B5EF4-FFF2-40B4-BE49-F238E27FC236}">
              <a16:creationId xmlns:a16="http://schemas.microsoft.com/office/drawing/2014/main" id="{7C9ED1B1-D20D-458A-A85E-51650DBA0334}"/>
            </a:ext>
          </a:extLst>
        </xdr:cNvPr>
        <xdr:cNvSpPr>
          <a:spLocks noChangeShapeType="1"/>
        </xdr:cNvSpPr>
      </xdr:nvSpPr>
      <xdr:spPr bwMode="auto">
        <a:xfrm rot="5400000">
          <a:off x="5181651" y="3974253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211651</xdr:colOff>
      <xdr:row>231</xdr:row>
      <xdr:rowOff>90488</xdr:rowOff>
    </xdr:from>
    <xdr:to>
      <xdr:col>6</xdr:col>
      <xdr:colOff>499651</xdr:colOff>
      <xdr:row>231</xdr:row>
      <xdr:rowOff>90488</xdr:rowOff>
    </xdr:to>
    <xdr:sp macro="" textlink="">
      <xdr:nvSpPr>
        <xdr:cNvPr id="146" name="Line 106">
          <a:extLst>
            <a:ext uri="{FF2B5EF4-FFF2-40B4-BE49-F238E27FC236}">
              <a16:creationId xmlns:a16="http://schemas.microsoft.com/office/drawing/2014/main" id="{44F8E247-A324-4975-AF6E-C2B5CFF88E8C}"/>
            </a:ext>
          </a:extLst>
        </xdr:cNvPr>
        <xdr:cNvSpPr>
          <a:spLocks noChangeShapeType="1"/>
        </xdr:cNvSpPr>
      </xdr:nvSpPr>
      <xdr:spPr bwMode="auto">
        <a:xfrm rot="5400000">
          <a:off x="5181651" y="39907038"/>
          <a:ext cx="0" cy="288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213023</xdr:colOff>
      <xdr:row>234</xdr:row>
      <xdr:rowOff>82588</xdr:rowOff>
    </xdr:from>
    <xdr:to>
      <xdr:col>6</xdr:col>
      <xdr:colOff>717023</xdr:colOff>
      <xdr:row>234</xdr:row>
      <xdr:rowOff>82588</xdr:rowOff>
    </xdr:to>
    <xdr:sp macro="" textlink="">
      <xdr:nvSpPr>
        <xdr:cNvPr id="147" name="Line 106">
          <a:extLst>
            <a:ext uri="{FF2B5EF4-FFF2-40B4-BE49-F238E27FC236}">
              <a16:creationId xmlns:a16="http://schemas.microsoft.com/office/drawing/2014/main" id="{DB3B3213-DB01-4A61-97F2-DB63258E112B}"/>
            </a:ext>
          </a:extLst>
        </xdr:cNvPr>
        <xdr:cNvSpPr>
          <a:spLocks noChangeShapeType="1"/>
        </xdr:cNvSpPr>
      </xdr:nvSpPr>
      <xdr:spPr bwMode="auto">
        <a:xfrm rot="5400000">
          <a:off x="5292611" y="40313425"/>
          <a:ext cx="0" cy="50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213023</xdr:colOff>
      <xdr:row>235</xdr:row>
      <xdr:rowOff>84177</xdr:rowOff>
    </xdr:from>
    <xdr:to>
      <xdr:col>6</xdr:col>
      <xdr:colOff>717023</xdr:colOff>
      <xdr:row>235</xdr:row>
      <xdr:rowOff>84177</xdr:rowOff>
    </xdr:to>
    <xdr:sp macro="" textlink="">
      <xdr:nvSpPr>
        <xdr:cNvPr id="148" name="Line 106">
          <a:extLst>
            <a:ext uri="{FF2B5EF4-FFF2-40B4-BE49-F238E27FC236}">
              <a16:creationId xmlns:a16="http://schemas.microsoft.com/office/drawing/2014/main" id="{C98434D0-8761-4ECE-AE84-1F39E3137E19}"/>
            </a:ext>
          </a:extLst>
        </xdr:cNvPr>
        <xdr:cNvSpPr>
          <a:spLocks noChangeShapeType="1"/>
        </xdr:cNvSpPr>
      </xdr:nvSpPr>
      <xdr:spPr bwMode="auto">
        <a:xfrm rot="5400000">
          <a:off x="5292611" y="40480114"/>
          <a:ext cx="0" cy="50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213023</xdr:colOff>
      <xdr:row>236</xdr:row>
      <xdr:rowOff>85765</xdr:rowOff>
    </xdr:from>
    <xdr:to>
      <xdr:col>6</xdr:col>
      <xdr:colOff>717023</xdr:colOff>
      <xdr:row>236</xdr:row>
      <xdr:rowOff>85765</xdr:rowOff>
    </xdr:to>
    <xdr:sp macro="" textlink="">
      <xdr:nvSpPr>
        <xdr:cNvPr id="149" name="Line 106">
          <a:extLst>
            <a:ext uri="{FF2B5EF4-FFF2-40B4-BE49-F238E27FC236}">
              <a16:creationId xmlns:a16="http://schemas.microsoft.com/office/drawing/2014/main" id="{5FFE924F-6407-4D66-9CE3-E303B5BE341D}"/>
            </a:ext>
          </a:extLst>
        </xdr:cNvPr>
        <xdr:cNvSpPr>
          <a:spLocks noChangeShapeType="1"/>
        </xdr:cNvSpPr>
      </xdr:nvSpPr>
      <xdr:spPr bwMode="auto">
        <a:xfrm rot="5400000">
          <a:off x="5292611" y="40646802"/>
          <a:ext cx="0" cy="50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186918</xdr:colOff>
      <xdr:row>119</xdr:row>
      <xdr:rowOff>83731</xdr:rowOff>
    </xdr:from>
    <xdr:to>
      <xdr:col>7</xdr:col>
      <xdr:colOff>54736</xdr:colOff>
      <xdr:row>119</xdr:row>
      <xdr:rowOff>83731</xdr:rowOff>
    </xdr:to>
    <xdr:sp macro="" textlink="">
      <xdr:nvSpPr>
        <xdr:cNvPr id="150" name="Line 106">
          <a:extLst>
            <a:ext uri="{FF2B5EF4-FFF2-40B4-BE49-F238E27FC236}">
              <a16:creationId xmlns:a16="http://schemas.microsoft.com/office/drawing/2014/main" id="{F6B640D8-98C3-4C4D-BD68-9012CAE1C64E}"/>
            </a:ext>
          </a:extLst>
        </xdr:cNvPr>
        <xdr:cNvSpPr>
          <a:spLocks noChangeShapeType="1"/>
        </xdr:cNvSpPr>
      </xdr:nvSpPr>
      <xdr:spPr bwMode="auto">
        <a:xfrm rot="5400000">
          <a:off x="5404027" y="20987347"/>
          <a:ext cx="0" cy="78221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186918</xdr:colOff>
      <xdr:row>121</xdr:row>
      <xdr:rowOff>83170</xdr:rowOff>
    </xdr:from>
    <xdr:to>
      <xdr:col>7</xdr:col>
      <xdr:colOff>54736</xdr:colOff>
      <xdr:row>121</xdr:row>
      <xdr:rowOff>83170</xdr:rowOff>
    </xdr:to>
    <xdr:sp macro="" textlink="">
      <xdr:nvSpPr>
        <xdr:cNvPr id="151" name="Line 106">
          <a:extLst>
            <a:ext uri="{FF2B5EF4-FFF2-40B4-BE49-F238E27FC236}">
              <a16:creationId xmlns:a16="http://schemas.microsoft.com/office/drawing/2014/main" id="{C9B42985-20D8-4E65-B2F9-70F721507660}"/>
            </a:ext>
          </a:extLst>
        </xdr:cNvPr>
        <xdr:cNvSpPr>
          <a:spLocks noChangeShapeType="1"/>
        </xdr:cNvSpPr>
      </xdr:nvSpPr>
      <xdr:spPr bwMode="auto">
        <a:xfrm rot="5400000">
          <a:off x="5404027" y="21316986"/>
          <a:ext cx="0" cy="78221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186918</xdr:colOff>
      <xdr:row>123</xdr:row>
      <xdr:rowOff>83170</xdr:rowOff>
    </xdr:from>
    <xdr:to>
      <xdr:col>7</xdr:col>
      <xdr:colOff>54736</xdr:colOff>
      <xdr:row>123</xdr:row>
      <xdr:rowOff>83170</xdr:rowOff>
    </xdr:to>
    <xdr:sp macro="" textlink="">
      <xdr:nvSpPr>
        <xdr:cNvPr id="152" name="Line 106">
          <a:extLst>
            <a:ext uri="{FF2B5EF4-FFF2-40B4-BE49-F238E27FC236}">
              <a16:creationId xmlns:a16="http://schemas.microsoft.com/office/drawing/2014/main" id="{8D82275F-F616-4991-958E-8A7B1F626F14}"/>
            </a:ext>
          </a:extLst>
        </xdr:cNvPr>
        <xdr:cNvSpPr>
          <a:spLocks noChangeShapeType="1"/>
        </xdr:cNvSpPr>
      </xdr:nvSpPr>
      <xdr:spPr bwMode="auto">
        <a:xfrm rot="5400000">
          <a:off x="5404027" y="21647186"/>
          <a:ext cx="0" cy="78221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6</xdr:col>
      <xdr:colOff>186918</xdr:colOff>
      <xdr:row>125</xdr:row>
      <xdr:rowOff>83170</xdr:rowOff>
    </xdr:from>
    <xdr:to>
      <xdr:col>7</xdr:col>
      <xdr:colOff>54736</xdr:colOff>
      <xdr:row>125</xdr:row>
      <xdr:rowOff>83170</xdr:rowOff>
    </xdr:to>
    <xdr:sp macro="" textlink="">
      <xdr:nvSpPr>
        <xdr:cNvPr id="153" name="Line 106">
          <a:extLst>
            <a:ext uri="{FF2B5EF4-FFF2-40B4-BE49-F238E27FC236}">
              <a16:creationId xmlns:a16="http://schemas.microsoft.com/office/drawing/2014/main" id="{AE3EC333-449C-4DFC-817A-452DF038DCF4}"/>
            </a:ext>
          </a:extLst>
        </xdr:cNvPr>
        <xdr:cNvSpPr>
          <a:spLocks noChangeShapeType="1"/>
        </xdr:cNvSpPr>
      </xdr:nvSpPr>
      <xdr:spPr bwMode="auto">
        <a:xfrm rot="5400000">
          <a:off x="5404027" y="21977386"/>
          <a:ext cx="0" cy="78221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 </a:t>
          </a:r>
        </a:p>
      </xdr:txBody>
    </xdr:sp>
    <xdr:clientData/>
  </xdr:twoCellAnchor>
  <xdr:twoCellAnchor>
    <xdr:from>
      <xdr:col>7</xdr:col>
      <xdr:colOff>54963</xdr:colOff>
      <xdr:row>94</xdr:row>
      <xdr:rowOff>13607</xdr:rowOff>
    </xdr:from>
    <xdr:to>
      <xdr:col>7</xdr:col>
      <xdr:colOff>54963</xdr:colOff>
      <xdr:row>125</xdr:row>
      <xdr:rowOff>89646</xdr:rowOff>
    </xdr:to>
    <xdr:sp macro="" textlink="">
      <xdr:nvSpPr>
        <xdr:cNvPr id="154" name="Line 106">
          <a:extLst>
            <a:ext uri="{FF2B5EF4-FFF2-40B4-BE49-F238E27FC236}">
              <a16:creationId xmlns:a16="http://schemas.microsoft.com/office/drawing/2014/main" id="{20448032-864D-4243-BD69-6D352DFB21A4}"/>
            </a:ext>
          </a:extLst>
        </xdr:cNvPr>
        <xdr:cNvSpPr>
          <a:spLocks noChangeShapeType="1"/>
        </xdr:cNvSpPr>
      </xdr:nvSpPr>
      <xdr:spPr bwMode="auto">
        <a:xfrm>
          <a:off x="5795363" y="17180832"/>
          <a:ext cx="0" cy="519413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566468</xdr:colOff>
      <xdr:row>161</xdr:row>
      <xdr:rowOff>111160</xdr:rowOff>
    </xdr:from>
    <xdr:to>
      <xdr:col>6</xdr:col>
      <xdr:colOff>652096</xdr:colOff>
      <xdr:row>162</xdr:row>
      <xdr:rowOff>76730</xdr:rowOff>
    </xdr:to>
    <xdr:sp macro="" textlink="">
      <xdr:nvSpPr>
        <xdr:cNvPr id="155" name="Text Box 21">
          <a:extLst>
            <a:ext uri="{FF2B5EF4-FFF2-40B4-BE49-F238E27FC236}">
              <a16:creationId xmlns:a16="http://schemas.microsoft.com/office/drawing/2014/main" id="{91C07393-FAE8-4BE4-967C-8865E7E775B0}"/>
            </a:ext>
          </a:extLst>
        </xdr:cNvPr>
        <xdr:cNvSpPr txBox="1">
          <a:spLocks noChangeArrowheads="1"/>
        </xdr:cNvSpPr>
      </xdr:nvSpPr>
      <xdr:spPr bwMode="auto">
        <a:xfrm>
          <a:off x="5395643" y="28400410"/>
          <a:ext cx="82453" cy="130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b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 editAs="oneCell">
    <xdr:from>
      <xdr:col>8</xdr:col>
      <xdr:colOff>314325</xdr:colOff>
      <xdr:row>27</xdr:row>
      <xdr:rowOff>52905</xdr:rowOff>
    </xdr:from>
    <xdr:to>
      <xdr:col>10</xdr:col>
      <xdr:colOff>37499</xdr:colOff>
      <xdr:row>32</xdr:row>
      <xdr:rowOff>113661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46AA0446-8216-4974-93C0-422021969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72300" y="4707455"/>
          <a:ext cx="989999" cy="1076756"/>
        </a:xfrm>
        <a:prstGeom prst="rect">
          <a:avLst/>
        </a:prstGeom>
      </xdr:spPr>
    </xdr:pic>
    <xdr:clientData/>
  </xdr:twoCellAnchor>
  <xdr:twoCellAnchor editAs="oneCell">
    <xdr:from>
      <xdr:col>5</xdr:col>
      <xdr:colOff>971550</xdr:colOff>
      <xdr:row>22</xdr:row>
      <xdr:rowOff>183731</xdr:rowOff>
    </xdr:from>
    <xdr:to>
      <xdr:col>6</xdr:col>
      <xdr:colOff>782413</xdr:colOff>
      <xdr:row>32</xdr:row>
      <xdr:rowOff>151511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EE1932AA-DE35-4EB4-8513-DEA92F9C2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02150" y="3825456"/>
          <a:ext cx="1106263" cy="1996605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266701</xdr:colOff>
      <xdr:row>21</xdr:row>
      <xdr:rowOff>33629</xdr:rowOff>
    </xdr:from>
    <xdr:to>
      <xdr:col>5</xdr:col>
      <xdr:colOff>779689</xdr:colOff>
      <xdr:row>33</xdr:row>
      <xdr:rowOff>59779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36E2926C-BBCE-49E1-B6B4-E4751E7D6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82901" y="3468979"/>
          <a:ext cx="1427388" cy="2461375"/>
        </a:xfrm>
        <a:prstGeom prst="rect">
          <a:avLst/>
        </a:prstGeom>
      </xdr:spPr>
    </xdr:pic>
    <xdr:clientData/>
  </xdr:twoCellAnchor>
  <xdr:twoCellAnchor editAs="oneCell">
    <xdr:from>
      <xdr:col>7</xdr:col>
      <xdr:colOff>142874</xdr:colOff>
      <xdr:row>25</xdr:row>
      <xdr:rowOff>47353</xdr:rowOff>
    </xdr:from>
    <xdr:to>
      <xdr:col>8</xdr:col>
      <xdr:colOff>207493</xdr:colOff>
      <xdr:row>32</xdr:row>
      <xdr:rowOff>113293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9422CBD3-223C-4B20-A678-16A787B21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886449" y="4298678"/>
          <a:ext cx="975844" cy="1485165"/>
        </a:xfrm>
        <a:prstGeom prst="rect">
          <a:avLst/>
        </a:prstGeom>
      </xdr:spPr>
    </xdr:pic>
    <xdr:clientData/>
  </xdr:twoCellAnchor>
  <xdr:twoCellAnchor>
    <xdr:from>
      <xdr:col>6</xdr:col>
      <xdr:colOff>407555</xdr:colOff>
      <xdr:row>94</xdr:row>
      <xdr:rowOff>15152</xdr:rowOff>
    </xdr:from>
    <xdr:to>
      <xdr:col>6</xdr:col>
      <xdr:colOff>497555</xdr:colOff>
      <xdr:row>94</xdr:row>
      <xdr:rowOff>15152</xdr:rowOff>
    </xdr:to>
    <xdr:sp macro="" textlink="">
      <xdr:nvSpPr>
        <xdr:cNvPr id="283" name="Line 106">
          <a:extLst>
            <a:ext uri="{FF2B5EF4-FFF2-40B4-BE49-F238E27FC236}">
              <a16:creationId xmlns:a16="http://schemas.microsoft.com/office/drawing/2014/main" id="{DF924666-3E89-469B-A05A-F23E3656EEAC}"/>
            </a:ext>
          </a:extLst>
        </xdr:cNvPr>
        <xdr:cNvSpPr>
          <a:spLocks noChangeShapeType="1"/>
        </xdr:cNvSpPr>
      </xdr:nvSpPr>
      <xdr:spPr bwMode="auto">
        <a:xfrm rot="5400000">
          <a:off x="5280143" y="17135789"/>
          <a:ext cx="0" cy="8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516835</xdr:colOff>
      <xdr:row>94</xdr:row>
      <xdr:rowOff>15152</xdr:rowOff>
    </xdr:from>
    <xdr:to>
      <xdr:col>6</xdr:col>
      <xdr:colOff>660835</xdr:colOff>
      <xdr:row>94</xdr:row>
      <xdr:rowOff>15152</xdr:rowOff>
    </xdr:to>
    <xdr:sp macro="" textlink="">
      <xdr:nvSpPr>
        <xdr:cNvPr id="284" name="Line 106">
          <a:extLst>
            <a:ext uri="{FF2B5EF4-FFF2-40B4-BE49-F238E27FC236}">
              <a16:creationId xmlns:a16="http://schemas.microsoft.com/office/drawing/2014/main" id="{57FA4784-40E5-4A5A-A05F-C784DA8DAE80}"/>
            </a:ext>
          </a:extLst>
        </xdr:cNvPr>
        <xdr:cNvSpPr>
          <a:spLocks noChangeShapeType="1"/>
        </xdr:cNvSpPr>
      </xdr:nvSpPr>
      <xdr:spPr bwMode="auto">
        <a:xfrm rot="5400000">
          <a:off x="5416423" y="17105614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418599</xdr:colOff>
      <xdr:row>93</xdr:row>
      <xdr:rowOff>37188</xdr:rowOff>
    </xdr:from>
    <xdr:to>
      <xdr:col>6</xdr:col>
      <xdr:colOff>490599</xdr:colOff>
      <xdr:row>93</xdr:row>
      <xdr:rowOff>184788</xdr:rowOff>
    </xdr:to>
    <xdr:sp macro="" textlink="">
      <xdr:nvSpPr>
        <xdr:cNvPr id="285" name="Text Box 21">
          <a:extLst>
            <a:ext uri="{FF2B5EF4-FFF2-40B4-BE49-F238E27FC236}">
              <a16:creationId xmlns:a16="http://schemas.microsoft.com/office/drawing/2014/main" id="{9DBC4F69-F8C8-453B-9BA6-56531C5BD702}"/>
            </a:ext>
          </a:extLst>
        </xdr:cNvPr>
        <xdr:cNvSpPr txBox="1">
          <a:spLocks noChangeArrowheads="1"/>
        </xdr:cNvSpPr>
      </xdr:nvSpPr>
      <xdr:spPr bwMode="auto">
        <a:xfrm>
          <a:off x="5244599" y="17010738"/>
          <a:ext cx="72000" cy="150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522517</xdr:colOff>
      <xdr:row>93</xdr:row>
      <xdr:rowOff>37198</xdr:rowOff>
    </xdr:from>
    <xdr:to>
      <xdr:col>6</xdr:col>
      <xdr:colOff>660579</xdr:colOff>
      <xdr:row>93</xdr:row>
      <xdr:rowOff>184798</xdr:rowOff>
    </xdr:to>
    <xdr:sp macro="" textlink="">
      <xdr:nvSpPr>
        <xdr:cNvPr id="286" name="Text Box 21">
          <a:extLst>
            <a:ext uri="{FF2B5EF4-FFF2-40B4-BE49-F238E27FC236}">
              <a16:creationId xmlns:a16="http://schemas.microsoft.com/office/drawing/2014/main" id="{F2203BB9-40D0-4BF0-AD83-3EC93434B5E2}"/>
            </a:ext>
          </a:extLst>
        </xdr:cNvPr>
        <xdr:cNvSpPr txBox="1">
          <a:spLocks noChangeArrowheads="1"/>
        </xdr:cNvSpPr>
      </xdr:nvSpPr>
      <xdr:spPr bwMode="auto">
        <a:xfrm>
          <a:off x="5351692" y="17010748"/>
          <a:ext cx="138062" cy="150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7131</xdr:colOff>
      <xdr:row>94</xdr:row>
      <xdr:rowOff>15160</xdr:rowOff>
    </xdr:from>
    <xdr:to>
      <xdr:col>7</xdr:col>
      <xdr:colOff>97131</xdr:colOff>
      <xdr:row>94</xdr:row>
      <xdr:rowOff>15160</xdr:rowOff>
    </xdr:to>
    <xdr:sp macro="" textlink="">
      <xdr:nvSpPr>
        <xdr:cNvPr id="287" name="Line 106">
          <a:extLst>
            <a:ext uri="{FF2B5EF4-FFF2-40B4-BE49-F238E27FC236}">
              <a16:creationId xmlns:a16="http://schemas.microsoft.com/office/drawing/2014/main" id="{BE6D56FC-F696-4E4E-BA54-CEB190359448}"/>
            </a:ext>
          </a:extLst>
        </xdr:cNvPr>
        <xdr:cNvSpPr>
          <a:spLocks noChangeShapeType="1"/>
        </xdr:cNvSpPr>
      </xdr:nvSpPr>
      <xdr:spPr bwMode="auto">
        <a:xfrm rot="5400000">
          <a:off x="5794119" y="17135797"/>
          <a:ext cx="0" cy="8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18175</xdr:colOff>
      <xdr:row>93</xdr:row>
      <xdr:rowOff>37196</xdr:rowOff>
    </xdr:from>
    <xdr:to>
      <xdr:col>7</xdr:col>
      <xdr:colOff>90175</xdr:colOff>
      <xdr:row>93</xdr:row>
      <xdr:rowOff>184796</xdr:rowOff>
    </xdr:to>
    <xdr:sp macro="" textlink="">
      <xdr:nvSpPr>
        <xdr:cNvPr id="288" name="Text Box 21">
          <a:extLst>
            <a:ext uri="{FF2B5EF4-FFF2-40B4-BE49-F238E27FC236}">
              <a16:creationId xmlns:a16="http://schemas.microsoft.com/office/drawing/2014/main" id="{484A3A5E-3B5A-4A92-BB7C-583BCE1356D7}"/>
            </a:ext>
          </a:extLst>
        </xdr:cNvPr>
        <xdr:cNvSpPr txBox="1">
          <a:spLocks noChangeArrowheads="1"/>
        </xdr:cNvSpPr>
      </xdr:nvSpPr>
      <xdr:spPr bwMode="auto">
        <a:xfrm>
          <a:off x="5758575" y="17010746"/>
          <a:ext cx="75175" cy="150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259682</xdr:colOff>
      <xdr:row>94</xdr:row>
      <xdr:rowOff>15006</xdr:rowOff>
    </xdr:from>
    <xdr:to>
      <xdr:col>7</xdr:col>
      <xdr:colOff>403682</xdr:colOff>
      <xdr:row>94</xdr:row>
      <xdr:rowOff>15006</xdr:rowOff>
    </xdr:to>
    <xdr:sp macro="" textlink="">
      <xdr:nvSpPr>
        <xdr:cNvPr id="289" name="Line 106">
          <a:extLst>
            <a:ext uri="{FF2B5EF4-FFF2-40B4-BE49-F238E27FC236}">
              <a16:creationId xmlns:a16="http://schemas.microsoft.com/office/drawing/2014/main" id="{04B8D4BD-46D0-438A-BEA9-730C8585C583}"/>
            </a:ext>
          </a:extLst>
        </xdr:cNvPr>
        <xdr:cNvSpPr>
          <a:spLocks noChangeShapeType="1"/>
        </xdr:cNvSpPr>
      </xdr:nvSpPr>
      <xdr:spPr bwMode="auto">
        <a:xfrm rot="5400000">
          <a:off x="6073670" y="17108643"/>
          <a:ext cx="0" cy="140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265364</xdr:colOff>
      <xdr:row>93</xdr:row>
      <xdr:rowOff>37052</xdr:rowOff>
    </xdr:from>
    <xdr:to>
      <xdr:col>7</xdr:col>
      <xdr:colOff>403426</xdr:colOff>
      <xdr:row>93</xdr:row>
      <xdr:rowOff>184652</xdr:rowOff>
    </xdr:to>
    <xdr:sp macro="" textlink="">
      <xdr:nvSpPr>
        <xdr:cNvPr id="290" name="Text Box 21">
          <a:extLst>
            <a:ext uri="{FF2B5EF4-FFF2-40B4-BE49-F238E27FC236}">
              <a16:creationId xmlns:a16="http://schemas.microsoft.com/office/drawing/2014/main" id="{5E75DC9C-F1B1-4E36-BE13-838391E27931}"/>
            </a:ext>
          </a:extLst>
        </xdr:cNvPr>
        <xdr:cNvSpPr txBox="1">
          <a:spLocks noChangeArrowheads="1"/>
        </xdr:cNvSpPr>
      </xdr:nvSpPr>
      <xdr:spPr bwMode="auto">
        <a:xfrm>
          <a:off x="6005764" y="17010602"/>
          <a:ext cx="138062" cy="150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524869</xdr:colOff>
      <xdr:row>94</xdr:row>
      <xdr:rowOff>14500</xdr:rowOff>
    </xdr:from>
    <xdr:to>
      <xdr:col>7</xdr:col>
      <xdr:colOff>668869</xdr:colOff>
      <xdr:row>94</xdr:row>
      <xdr:rowOff>14500</xdr:rowOff>
    </xdr:to>
    <xdr:sp macro="" textlink="">
      <xdr:nvSpPr>
        <xdr:cNvPr id="291" name="Line 106">
          <a:extLst>
            <a:ext uri="{FF2B5EF4-FFF2-40B4-BE49-F238E27FC236}">
              <a16:creationId xmlns:a16="http://schemas.microsoft.com/office/drawing/2014/main" id="{D9B612FB-573C-44AF-96A4-5A672B746FB4}"/>
            </a:ext>
          </a:extLst>
        </xdr:cNvPr>
        <xdr:cNvSpPr>
          <a:spLocks noChangeShapeType="1"/>
        </xdr:cNvSpPr>
      </xdr:nvSpPr>
      <xdr:spPr bwMode="auto">
        <a:xfrm rot="5400000">
          <a:off x="6338857" y="17108137"/>
          <a:ext cx="0" cy="140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530551</xdr:colOff>
      <xdr:row>93</xdr:row>
      <xdr:rowOff>36546</xdr:rowOff>
    </xdr:from>
    <xdr:to>
      <xdr:col>7</xdr:col>
      <xdr:colOff>668613</xdr:colOff>
      <xdr:row>93</xdr:row>
      <xdr:rowOff>184146</xdr:rowOff>
    </xdr:to>
    <xdr:sp macro="" textlink="">
      <xdr:nvSpPr>
        <xdr:cNvPr id="292" name="Text Box 21">
          <a:extLst>
            <a:ext uri="{FF2B5EF4-FFF2-40B4-BE49-F238E27FC236}">
              <a16:creationId xmlns:a16="http://schemas.microsoft.com/office/drawing/2014/main" id="{521FBB7F-EA19-47F9-A7B0-B1E38778BEFD}"/>
            </a:ext>
          </a:extLst>
        </xdr:cNvPr>
        <xdr:cNvSpPr txBox="1">
          <a:spLocks noChangeArrowheads="1"/>
        </xdr:cNvSpPr>
      </xdr:nvSpPr>
      <xdr:spPr bwMode="auto">
        <a:xfrm>
          <a:off x="6270951" y="17010096"/>
          <a:ext cx="138062" cy="150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420649</xdr:colOff>
      <xdr:row>94</xdr:row>
      <xdr:rowOff>15014</xdr:rowOff>
    </xdr:from>
    <xdr:to>
      <xdr:col>7</xdr:col>
      <xdr:colOff>510649</xdr:colOff>
      <xdr:row>94</xdr:row>
      <xdr:rowOff>15014</xdr:rowOff>
    </xdr:to>
    <xdr:sp macro="" textlink="">
      <xdr:nvSpPr>
        <xdr:cNvPr id="293" name="Line 106">
          <a:extLst>
            <a:ext uri="{FF2B5EF4-FFF2-40B4-BE49-F238E27FC236}">
              <a16:creationId xmlns:a16="http://schemas.microsoft.com/office/drawing/2014/main" id="{FB196A08-9AA5-4E86-ACFB-895C245A3EEE}"/>
            </a:ext>
          </a:extLst>
        </xdr:cNvPr>
        <xdr:cNvSpPr>
          <a:spLocks noChangeShapeType="1"/>
        </xdr:cNvSpPr>
      </xdr:nvSpPr>
      <xdr:spPr bwMode="auto">
        <a:xfrm rot="5400000">
          <a:off x="6206049" y="17134064"/>
          <a:ext cx="0" cy="90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431693</xdr:colOff>
      <xdr:row>93</xdr:row>
      <xdr:rowOff>37050</xdr:rowOff>
    </xdr:from>
    <xdr:to>
      <xdr:col>7</xdr:col>
      <xdr:colOff>503693</xdr:colOff>
      <xdr:row>93</xdr:row>
      <xdr:rowOff>184650</xdr:rowOff>
    </xdr:to>
    <xdr:sp macro="" textlink="">
      <xdr:nvSpPr>
        <xdr:cNvPr id="294" name="Text Box 21">
          <a:extLst>
            <a:ext uri="{FF2B5EF4-FFF2-40B4-BE49-F238E27FC236}">
              <a16:creationId xmlns:a16="http://schemas.microsoft.com/office/drawing/2014/main" id="{6FA3AE61-B3B6-4380-8BDC-DF28AF023960}"/>
            </a:ext>
          </a:extLst>
        </xdr:cNvPr>
        <xdr:cNvSpPr txBox="1">
          <a:spLocks noChangeArrowheads="1"/>
        </xdr:cNvSpPr>
      </xdr:nvSpPr>
      <xdr:spPr bwMode="auto">
        <a:xfrm>
          <a:off x="6175268" y="17010600"/>
          <a:ext cx="72000" cy="150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646377</xdr:colOff>
      <xdr:row>162</xdr:row>
      <xdr:rowOff>95244</xdr:rowOff>
    </xdr:from>
    <xdr:to>
      <xdr:col>6</xdr:col>
      <xdr:colOff>790377</xdr:colOff>
      <xdr:row>162</xdr:row>
      <xdr:rowOff>95244</xdr:rowOff>
    </xdr:to>
    <xdr:sp macro="" textlink="">
      <xdr:nvSpPr>
        <xdr:cNvPr id="295" name="Line 106">
          <a:extLst>
            <a:ext uri="{FF2B5EF4-FFF2-40B4-BE49-F238E27FC236}">
              <a16:creationId xmlns:a16="http://schemas.microsoft.com/office/drawing/2014/main" id="{6B5F4D72-F2B9-426C-B1B6-C35C35CB8D3A}"/>
            </a:ext>
          </a:extLst>
        </xdr:cNvPr>
        <xdr:cNvSpPr>
          <a:spLocks noChangeShapeType="1"/>
        </xdr:cNvSpPr>
      </xdr:nvSpPr>
      <xdr:spPr bwMode="auto">
        <a:xfrm rot="5400000">
          <a:off x="5545965" y="28476006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423059</xdr:colOff>
      <xdr:row>162</xdr:row>
      <xdr:rowOff>94179</xdr:rowOff>
    </xdr:from>
    <xdr:to>
      <xdr:col>6</xdr:col>
      <xdr:colOff>567059</xdr:colOff>
      <xdr:row>162</xdr:row>
      <xdr:rowOff>94179</xdr:rowOff>
    </xdr:to>
    <xdr:sp macro="" textlink="">
      <xdr:nvSpPr>
        <xdr:cNvPr id="296" name="Line 106">
          <a:extLst>
            <a:ext uri="{FF2B5EF4-FFF2-40B4-BE49-F238E27FC236}">
              <a16:creationId xmlns:a16="http://schemas.microsoft.com/office/drawing/2014/main" id="{6440406F-67D1-4DD5-9EF1-DADA79F517CC}"/>
            </a:ext>
          </a:extLst>
        </xdr:cNvPr>
        <xdr:cNvSpPr>
          <a:spLocks noChangeShapeType="1"/>
        </xdr:cNvSpPr>
      </xdr:nvSpPr>
      <xdr:spPr bwMode="auto">
        <a:xfrm rot="5400000">
          <a:off x="5321059" y="28476529"/>
          <a:ext cx="0" cy="144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428624</xdr:colOff>
      <xdr:row>161</xdr:row>
      <xdr:rowOff>97895</xdr:rowOff>
    </xdr:from>
    <xdr:to>
      <xdr:col>6</xdr:col>
      <xdr:colOff>566686</xdr:colOff>
      <xdr:row>162</xdr:row>
      <xdr:rowOff>84100</xdr:rowOff>
    </xdr:to>
    <xdr:sp macro="" textlink="">
      <xdr:nvSpPr>
        <xdr:cNvPr id="297" name="Text Box 21">
          <a:extLst>
            <a:ext uri="{FF2B5EF4-FFF2-40B4-BE49-F238E27FC236}">
              <a16:creationId xmlns:a16="http://schemas.microsoft.com/office/drawing/2014/main" id="{CB61CF7D-EC3A-4AF4-8E47-E69EAD5A352D}"/>
            </a:ext>
          </a:extLst>
        </xdr:cNvPr>
        <xdr:cNvSpPr txBox="1">
          <a:spLocks noChangeArrowheads="1"/>
        </xdr:cNvSpPr>
      </xdr:nvSpPr>
      <xdr:spPr bwMode="auto">
        <a:xfrm>
          <a:off x="5257799" y="28387145"/>
          <a:ext cx="138062" cy="154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649821</xdr:colOff>
      <xdr:row>161</xdr:row>
      <xdr:rowOff>96833</xdr:rowOff>
    </xdr:from>
    <xdr:to>
      <xdr:col>6</xdr:col>
      <xdr:colOff>787883</xdr:colOff>
      <xdr:row>162</xdr:row>
      <xdr:rowOff>83038</xdr:rowOff>
    </xdr:to>
    <xdr:sp macro="" textlink="">
      <xdr:nvSpPr>
        <xdr:cNvPr id="298" name="Text Box 21">
          <a:extLst>
            <a:ext uri="{FF2B5EF4-FFF2-40B4-BE49-F238E27FC236}">
              <a16:creationId xmlns:a16="http://schemas.microsoft.com/office/drawing/2014/main" id="{B39C905F-AFC1-4035-85B2-A1D0F7D65BAC}"/>
            </a:ext>
          </a:extLst>
        </xdr:cNvPr>
        <xdr:cNvSpPr txBox="1">
          <a:spLocks noChangeArrowheads="1"/>
        </xdr:cNvSpPr>
      </xdr:nvSpPr>
      <xdr:spPr bwMode="auto">
        <a:xfrm>
          <a:off x="5475821" y="28386083"/>
          <a:ext cx="141237" cy="154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423323</xdr:colOff>
      <xdr:row>189</xdr:row>
      <xdr:rowOff>138640</xdr:rowOff>
    </xdr:from>
    <xdr:to>
      <xdr:col>6</xdr:col>
      <xdr:colOff>561385</xdr:colOff>
      <xdr:row>190</xdr:row>
      <xdr:rowOff>95740</xdr:rowOff>
    </xdr:to>
    <xdr:sp macro="" textlink="">
      <xdr:nvSpPr>
        <xdr:cNvPr id="299" name="Text Box 21">
          <a:extLst>
            <a:ext uri="{FF2B5EF4-FFF2-40B4-BE49-F238E27FC236}">
              <a16:creationId xmlns:a16="http://schemas.microsoft.com/office/drawing/2014/main" id="{76909062-CC6A-43CA-B4A9-4ED29E7F279C}"/>
            </a:ext>
          </a:extLst>
        </xdr:cNvPr>
        <xdr:cNvSpPr txBox="1">
          <a:spLocks noChangeArrowheads="1"/>
        </xdr:cNvSpPr>
      </xdr:nvSpPr>
      <xdr:spPr bwMode="auto">
        <a:xfrm>
          <a:off x="5249323" y="33091965"/>
          <a:ext cx="141237" cy="119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644520</xdr:colOff>
      <xdr:row>189</xdr:row>
      <xdr:rowOff>137578</xdr:rowOff>
    </xdr:from>
    <xdr:to>
      <xdr:col>6</xdr:col>
      <xdr:colOff>782582</xdr:colOff>
      <xdr:row>190</xdr:row>
      <xdr:rowOff>94678</xdr:rowOff>
    </xdr:to>
    <xdr:sp macro="" textlink="">
      <xdr:nvSpPr>
        <xdr:cNvPr id="300" name="Text Box 21">
          <a:extLst>
            <a:ext uri="{FF2B5EF4-FFF2-40B4-BE49-F238E27FC236}">
              <a16:creationId xmlns:a16="http://schemas.microsoft.com/office/drawing/2014/main" id="{84DEEDE3-BA44-4856-84D2-77BA50BC3F49}"/>
            </a:ext>
          </a:extLst>
        </xdr:cNvPr>
        <xdr:cNvSpPr txBox="1">
          <a:spLocks noChangeArrowheads="1"/>
        </xdr:cNvSpPr>
      </xdr:nvSpPr>
      <xdr:spPr bwMode="auto">
        <a:xfrm>
          <a:off x="5470520" y="33087728"/>
          <a:ext cx="138062" cy="122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638713</xdr:colOff>
      <xdr:row>190</xdr:row>
      <xdr:rowOff>106898</xdr:rowOff>
    </xdr:from>
    <xdr:to>
      <xdr:col>6</xdr:col>
      <xdr:colOff>782713</xdr:colOff>
      <xdr:row>190</xdr:row>
      <xdr:rowOff>106898</xdr:rowOff>
    </xdr:to>
    <xdr:sp macro="" textlink="">
      <xdr:nvSpPr>
        <xdr:cNvPr id="301" name="Line 106">
          <a:extLst>
            <a:ext uri="{FF2B5EF4-FFF2-40B4-BE49-F238E27FC236}">
              <a16:creationId xmlns:a16="http://schemas.microsoft.com/office/drawing/2014/main" id="{C803F7B7-4936-4697-80F8-42507748E3F7}"/>
            </a:ext>
          </a:extLst>
        </xdr:cNvPr>
        <xdr:cNvSpPr>
          <a:spLocks noChangeShapeType="1"/>
        </xdr:cNvSpPr>
      </xdr:nvSpPr>
      <xdr:spPr bwMode="auto">
        <a:xfrm rot="5400000">
          <a:off x="5538301" y="33154910"/>
          <a:ext cx="0" cy="140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415395</xdr:colOff>
      <xdr:row>190</xdr:row>
      <xdr:rowOff>105833</xdr:rowOff>
    </xdr:from>
    <xdr:to>
      <xdr:col>6</xdr:col>
      <xdr:colOff>559395</xdr:colOff>
      <xdr:row>190</xdr:row>
      <xdr:rowOff>105833</xdr:rowOff>
    </xdr:to>
    <xdr:sp macro="" textlink="">
      <xdr:nvSpPr>
        <xdr:cNvPr id="302" name="Line 106">
          <a:extLst>
            <a:ext uri="{FF2B5EF4-FFF2-40B4-BE49-F238E27FC236}">
              <a16:creationId xmlns:a16="http://schemas.microsoft.com/office/drawing/2014/main" id="{6D400C75-2007-48CB-BE9E-CD70C32E7D39}"/>
            </a:ext>
          </a:extLst>
        </xdr:cNvPr>
        <xdr:cNvSpPr>
          <a:spLocks noChangeShapeType="1"/>
        </xdr:cNvSpPr>
      </xdr:nvSpPr>
      <xdr:spPr bwMode="auto">
        <a:xfrm rot="5400000">
          <a:off x="5314983" y="33150670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560214</xdr:colOff>
      <xdr:row>213</xdr:row>
      <xdr:rowOff>84658</xdr:rowOff>
    </xdr:from>
    <xdr:to>
      <xdr:col>6</xdr:col>
      <xdr:colOff>654054</xdr:colOff>
      <xdr:row>214</xdr:row>
      <xdr:rowOff>69070</xdr:rowOff>
    </xdr:to>
    <xdr:sp macro="" textlink="">
      <xdr:nvSpPr>
        <xdr:cNvPr id="303" name="Text Box 21">
          <a:extLst>
            <a:ext uri="{FF2B5EF4-FFF2-40B4-BE49-F238E27FC236}">
              <a16:creationId xmlns:a16="http://schemas.microsoft.com/office/drawing/2014/main" id="{02B81327-B2AC-4025-A0DB-5D57623D5156}"/>
            </a:ext>
          </a:extLst>
        </xdr:cNvPr>
        <xdr:cNvSpPr txBox="1">
          <a:spLocks noChangeArrowheads="1"/>
        </xdr:cNvSpPr>
      </xdr:nvSpPr>
      <xdr:spPr bwMode="auto">
        <a:xfrm>
          <a:off x="5389389" y="37089283"/>
          <a:ext cx="93840" cy="136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b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431264</xdr:colOff>
      <xdr:row>213</xdr:row>
      <xdr:rowOff>88648</xdr:rowOff>
    </xdr:from>
    <xdr:to>
      <xdr:col>6</xdr:col>
      <xdr:colOff>569326</xdr:colOff>
      <xdr:row>214</xdr:row>
      <xdr:rowOff>82790</xdr:rowOff>
    </xdr:to>
    <xdr:sp macro="" textlink="">
      <xdr:nvSpPr>
        <xdr:cNvPr id="304" name="Text Box 21">
          <a:extLst>
            <a:ext uri="{FF2B5EF4-FFF2-40B4-BE49-F238E27FC236}">
              <a16:creationId xmlns:a16="http://schemas.microsoft.com/office/drawing/2014/main" id="{4BB1E5E1-84CB-453F-9027-64CDEFB9E1AA}"/>
            </a:ext>
          </a:extLst>
        </xdr:cNvPr>
        <xdr:cNvSpPr txBox="1">
          <a:spLocks noChangeArrowheads="1"/>
        </xdr:cNvSpPr>
      </xdr:nvSpPr>
      <xdr:spPr bwMode="auto">
        <a:xfrm>
          <a:off x="5260439" y="37093273"/>
          <a:ext cx="134887" cy="1465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652461</xdr:colOff>
      <xdr:row>213</xdr:row>
      <xdr:rowOff>87586</xdr:rowOff>
    </xdr:from>
    <xdr:to>
      <xdr:col>6</xdr:col>
      <xdr:colOff>790523</xdr:colOff>
      <xdr:row>214</xdr:row>
      <xdr:rowOff>81728</xdr:rowOff>
    </xdr:to>
    <xdr:sp macro="" textlink="">
      <xdr:nvSpPr>
        <xdr:cNvPr id="305" name="Text Box 21">
          <a:extLst>
            <a:ext uri="{FF2B5EF4-FFF2-40B4-BE49-F238E27FC236}">
              <a16:creationId xmlns:a16="http://schemas.microsoft.com/office/drawing/2014/main" id="{135C8D9B-1821-436B-80E8-2EAA922156F1}"/>
            </a:ext>
          </a:extLst>
        </xdr:cNvPr>
        <xdr:cNvSpPr txBox="1">
          <a:spLocks noChangeArrowheads="1"/>
        </xdr:cNvSpPr>
      </xdr:nvSpPr>
      <xdr:spPr bwMode="auto">
        <a:xfrm>
          <a:off x="5478461" y="37092211"/>
          <a:ext cx="141237" cy="1465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649297</xdr:colOff>
      <xdr:row>214</xdr:row>
      <xdr:rowOff>98962</xdr:rowOff>
    </xdr:from>
    <xdr:to>
      <xdr:col>6</xdr:col>
      <xdr:colOff>793297</xdr:colOff>
      <xdr:row>214</xdr:row>
      <xdr:rowOff>98962</xdr:rowOff>
    </xdr:to>
    <xdr:sp macro="" textlink="">
      <xdr:nvSpPr>
        <xdr:cNvPr id="306" name="Line 106">
          <a:extLst>
            <a:ext uri="{FF2B5EF4-FFF2-40B4-BE49-F238E27FC236}">
              <a16:creationId xmlns:a16="http://schemas.microsoft.com/office/drawing/2014/main" id="{18E8C763-A6A4-4DDA-BDA6-520E775D0C5C}"/>
            </a:ext>
          </a:extLst>
        </xdr:cNvPr>
        <xdr:cNvSpPr>
          <a:spLocks noChangeShapeType="1"/>
        </xdr:cNvSpPr>
      </xdr:nvSpPr>
      <xdr:spPr bwMode="auto">
        <a:xfrm rot="5400000">
          <a:off x="5548885" y="37179224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425979</xdr:colOff>
      <xdr:row>214</xdr:row>
      <xdr:rowOff>97897</xdr:rowOff>
    </xdr:from>
    <xdr:to>
      <xdr:col>6</xdr:col>
      <xdr:colOff>569979</xdr:colOff>
      <xdr:row>214</xdr:row>
      <xdr:rowOff>97897</xdr:rowOff>
    </xdr:to>
    <xdr:sp macro="" textlink="">
      <xdr:nvSpPr>
        <xdr:cNvPr id="307" name="Line 106">
          <a:extLst>
            <a:ext uri="{FF2B5EF4-FFF2-40B4-BE49-F238E27FC236}">
              <a16:creationId xmlns:a16="http://schemas.microsoft.com/office/drawing/2014/main" id="{6CF79E22-3A35-4735-B64A-A52236B582CB}"/>
            </a:ext>
          </a:extLst>
        </xdr:cNvPr>
        <xdr:cNvSpPr>
          <a:spLocks noChangeShapeType="1"/>
        </xdr:cNvSpPr>
      </xdr:nvSpPr>
      <xdr:spPr bwMode="auto">
        <a:xfrm rot="5400000">
          <a:off x="5325567" y="37181334"/>
          <a:ext cx="0" cy="140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268254</xdr:colOff>
      <xdr:row>579</xdr:row>
      <xdr:rowOff>134240</xdr:rowOff>
    </xdr:from>
    <xdr:to>
      <xdr:col>6</xdr:col>
      <xdr:colOff>412254</xdr:colOff>
      <xdr:row>579</xdr:row>
      <xdr:rowOff>134240</xdr:rowOff>
    </xdr:to>
    <xdr:sp macro="" textlink="">
      <xdr:nvSpPr>
        <xdr:cNvPr id="308" name="Line 106">
          <a:extLst>
            <a:ext uri="{FF2B5EF4-FFF2-40B4-BE49-F238E27FC236}">
              <a16:creationId xmlns:a16="http://schemas.microsoft.com/office/drawing/2014/main" id="{E9209328-7549-436A-80C2-65A256C45D48}"/>
            </a:ext>
          </a:extLst>
        </xdr:cNvPr>
        <xdr:cNvSpPr>
          <a:spLocks noChangeShapeType="1"/>
        </xdr:cNvSpPr>
      </xdr:nvSpPr>
      <xdr:spPr bwMode="auto">
        <a:xfrm rot="5400000">
          <a:off x="5167842" y="103197352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273936</xdr:colOff>
      <xdr:row>578</xdr:row>
      <xdr:rowOff>142096</xdr:rowOff>
    </xdr:from>
    <xdr:to>
      <xdr:col>6</xdr:col>
      <xdr:colOff>411998</xdr:colOff>
      <xdr:row>579</xdr:row>
      <xdr:rowOff>97823</xdr:rowOff>
    </xdr:to>
    <xdr:sp macro="" textlink="">
      <xdr:nvSpPr>
        <xdr:cNvPr id="309" name="Text Box 21">
          <a:extLst>
            <a:ext uri="{FF2B5EF4-FFF2-40B4-BE49-F238E27FC236}">
              <a16:creationId xmlns:a16="http://schemas.microsoft.com/office/drawing/2014/main" id="{88E4DCA2-6262-4675-A801-86869198C0BA}"/>
            </a:ext>
          </a:extLst>
        </xdr:cNvPr>
        <xdr:cNvSpPr txBox="1">
          <a:spLocks noChangeArrowheads="1"/>
        </xdr:cNvSpPr>
      </xdr:nvSpPr>
      <xdr:spPr bwMode="auto">
        <a:xfrm>
          <a:off x="5103111" y="103116871"/>
          <a:ext cx="138062" cy="117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420654</xdr:colOff>
      <xdr:row>579</xdr:row>
      <xdr:rowOff>134758</xdr:rowOff>
    </xdr:from>
    <xdr:to>
      <xdr:col>6</xdr:col>
      <xdr:colOff>564654</xdr:colOff>
      <xdr:row>579</xdr:row>
      <xdr:rowOff>134758</xdr:rowOff>
    </xdr:to>
    <xdr:sp macro="" textlink="">
      <xdr:nvSpPr>
        <xdr:cNvPr id="310" name="Line 106">
          <a:extLst>
            <a:ext uri="{FF2B5EF4-FFF2-40B4-BE49-F238E27FC236}">
              <a16:creationId xmlns:a16="http://schemas.microsoft.com/office/drawing/2014/main" id="{FF1CEE3D-0081-4B4F-8EEE-AE4DC941F829}"/>
            </a:ext>
          </a:extLst>
        </xdr:cNvPr>
        <xdr:cNvSpPr>
          <a:spLocks noChangeShapeType="1"/>
        </xdr:cNvSpPr>
      </xdr:nvSpPr>
      <xdr:spPr bwMode="auto">
        <a:xfrm rot="5400000">
          <a:off x="5320242" y="103197870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426336</xdr:colOff>
      <xdr:row>578</xdr:row>
      <xdr:rowOff>142614</xdr:rowOff>
    </xdr:from>
    <xdr:to>
      <xdr:col>6</xdr:col>
      <xdr:colOff>564398</xdr:colOff>
      <xdr:row>579</xdr:row>
      <xdr:rowOff>98341</xdr:rowOff>
    </xdr:to>
    <xdr:sp macro="" textlink="">
      <xdr:nvSpPr>
        <xdr:cNvPr id="311" name="Text Box 21">
          <a:extLst>
            <a:ext uri="{FF2B5EF4-FFF2-40B4-BE49-F238E27FC236}">
              <a16:creationId xmlns:a16="http://schemas.microsoft.com/office/drawing/2014/main" id="{A764291E-DADD-446C-AEA1-0383E882572F}"/>
            </a:ext>
          </a:extLst>
        </xdr:cNvPr>
        <xdr:cNvSpPr txBox="1">
          <a:spLocks noChangeArrowheads="1"/>
        </xdr:cNvSpPr>
      </xdr:nvSpPr>
      <xdr:spPr bwMode="auto">
        <a:xfrm>
          <a:off x="5255511" y="103117389"/>
          <a:ext cx="138062" cy="117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645130</xdr:colOff>
      <xdr:row>579</xdr:row>
      <xdr:rowOff>132705</xdr:rowOff>
    </xdr:from>
    <xdr:to>
      <xdr:col>6</xdr:col>
      <xdr:colOff>789130</xdr:colOff>
      <xdr:row>579</xdr:row>
      <xdr:rowOff>132705</xdr:rowOff>
    </xdr:to>
    <xdr:sp macro="" textlink="">
      <xdr:nvSpPr>
        <xdr:cNvPr id="312" name="Line 106">
          <a:extLst>
            <a:ext uri="{FF2B5EF4-FFF2-40B4-BE49-F238E27FC236}">
              <a16:creationId xmlns:a16="http://schemas.microsoft.com/office/drawing/2014/main" id="{AD96D85C-CCC4-4EE1-A2DC-9C241C4FE3A1}"/>
            </a:ext>
          </a:extLst>
        </xdr:cNvPr>
        <xdr:cNvSpPr>
          <a:spLocks noChangeShapeType="1"/>
        </xdr:cNvSpPr>
      </xdr:nvSpPr>
      <xdr:spPr bwMode="auto">
        <a:xfrm rot="5400000">
          <a:off x="5544718" y="103195817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650812</xdr:colOff>
      <xdr:row>578</xdr:row>
      <xdr:rowOff>140561</xdr:rowOff>
    </xdr:from>
    <xdr:to>
      <xdr:col>6</xdr:col>
      <xdr:colOff>788874</xdr:colOff>
      <xdr:row>579</xdr:row>
      <xdr:rowOff>96288</xdr:rowOff>
    </xdr:to>
    <xdr:sp macro="" textlink="">
      <xdr:nvSpPr>
        <xdr:cNvPr id="313" name="Text Box 21">
          <a:extLst>
            <a:ext uri="{FF2B5EF4-FFF2-40B4-BE49-F238E27FC236}">
              <a16:creationId xmlns:a16="http://schemas.microsoft.com/office/drawing/2014/main" id="{5C4A3C15-5176-4D3A-AA6E-6D4ABA685696}"/>
            </a:ext>
          </a:extLst>
        </xdr:cNvPr>
        <xdr:cNvSpPr txBox="1">
          <a:spLocks noChangeArrowheads="1"/>
        </xdr:cNvSpPr>
      </xdr:nvSpPr>
      <xdr:spPr bwMode="auto">
        <a:xfrm>
          <a:off x="5476812" y="103115336"/>
          <a:ext cx="141237" cy="117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 editAs="oneCell">
    <xdr:from>
      <xdr:col>0</xdr:col>
      <xdr:colOff>0</xdr:colOff>
      <xdr:row>243</xdr:row>
      <xdr:rowOff>69273</xdr:rowOff>
    </xdr:from>
    <xdr:to>
      <xdr:col>0</xdr:col>
      <xdr:colOff>780209</xdr:colOff>
      <xdr:row>246</xdr:row>
      <xdr:rowOff>114063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1358F8F1-1E6C-443B-BF96-1638C0793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42185648"/>
          <a:ext cx="780209" cy="65121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253</xdr:row>
      <xdr:rowOff>80819</xdr:rowOff>
    </xdr:from>
    <xdr:to>
      <xdr:col>0</xdr:col>
      <xdr:colOff>780209</xdr:colOff>
      <xdr:row>256</xdr:row>
      <xdr:rowOff>153089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E5FCC4F4-98BB-41C0-8BE2-01B8AE280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44226019"/>
          <a:ext cx="780209" cy="60249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278</xdr:row>
      <xdr:rowOff>42938</xdr:rowOff>
    </xdr:from>
    <xdr:to>
      <xdr:col>0</xdr:col>
      <xdr:colOff>780209</xdr:colOff>
      <xdr:row>280</xdr:row>
      <xdr:rowOff>189836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104E0CBD-35EC-4983-827F-3468B64435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18845"/>
        <a:stretch/>
      </xdr:blipFill>
      <xdr:spPr>
        <a:xfrm>
          <a:off x="0" y="48356913"/>
          <a:ext cx="780209" cy="53424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286</xdr:row>
      <xdr:rowOff>98582</xdr:rowOff>
    </xdr:from>
    <xdr:to>
      <xdr:col>0</xdr:col>
      <xdr:colOff>780209</xdr:colOff>
      <xdr:row>289</xdr:row>
      <xdr:rowOff>132403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83CC800B-9EB2-4908-80E1-6AE7AF6D3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50034982"/>
          <a:ext cx="780209" cy="64342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294</xdr:row>
      <xdr:rowOff>34636</xdr:rowOff>
    </xdr:from>
    <xdr:to>
      <xdr:col>0</xdr:col>
      <xdr:colOff>780209</xdr:colOff>
      <xdr:row>298</xdr:row>
      <xdr:rowOff>825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77A63C5E-2E62-44AD-A6BE-83B1AAA66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51406136"/>
          <a:ext cx="780209" cy="57578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45893</xdr:colOff>
      <xdr:row>400</xdr:row>
      <xdr:rowOff>109394</xdr:rowOff>
    </xdr:from>
    <xdr:to>
      <xdr:col>0</xdr:col>
      <xdr:colOff>855581</xdr:colOff>
      <xdr:row>404</xdr:row>
      <xdr:rowOff>76200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CCFDE376-1C92-4D26-A7E8-2B41791AA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9068" y="68933869"/>
          <a:ext cx="800163" cy="73833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8658</xdr:colOff>
      <xdr:row>331</xdr:row>
      <xdr:rowOff>86591</xdr:rowOff>
    </xdr:from>
    <xdr:to>
      <xdr:col>0</xdr:col>
      <xdr:colOff>800658</xdr:colOff>
      <xdr:row>335</xdr:row>
      <xdr:rowOff>116199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EA8BEE75-5D45-447A-BDAD-6582C248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833" y="57201666"/>
          <a:ext cx="788825" cy="68683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361</xdr:row>
      <xdr:rowOff>34639</xdr:rowOff>
    </xdr:from>
    <xdr:to>
      <xdr:col>0</xdr:col>
      <xdr:colOff>780209</xdr:colOff>
      <xdr:row>365</xdr:row>
      <xdr:rowOff>91439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89303E03-0DBC-483F-81CD-402BE2C0F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62124939"/>
          <a:ext cx="780209" cy="71720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430</xdr:row>
      <xdr:rowOff>34638</xdr:rowOff>
    </xdr:from>
    <xdr:to>
      <xdr:col>0</xdr:col>
      <xdr:colOff>780209</xdr:colOff>
      <xdr:row>433</xdr:row>
      <xdr:rowOff>15085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3650F062-F4B9-4802-8232-89F4A2A4C2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-1" r="5974"/>
        <a:stretch/>
      </xdr:blipFill>
      <xdr:spPr>
        <a:xfrm>
          <a:off x="0" y="74075638"/>
          <a:ext cx="780209" cy="56288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435</xdr:row>
      <xdr:rowOff>83701</xdr:rowOff>
    </xdr:from>
    <xdr:to>
      <xdr:col>0</xdr:col>
      <xdr:colOff>780209</xdr:colOff>
      <xdr:row>438</xdr:row>
      <xdr:rowOff>172860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11A5357C-B750-4448-8067-98F3B7FD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75143876"/>
          <a:ext cx="780209" cy="69558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8659</xdr:colOff>
      <xdr:row>440</xdr:row>
      <xdr:rowOff>69274</xdr:rowOff>
    </xdr:from>
    <xdr:to>
      <xdr:col>0</xdr:col>
      <xdr:colOff>800659</xdr:colOff>
      <xdr:row>442</xdr:row>
      <xdr:rowOff>151924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9A2A9F66-0F1B-48A4-98BD-FA9F61705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834" y="76145449"/>
          <a:ext cx="788825" cy="48587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450</xdr:row>
      <xdr:rowOff>31751</xdr:rowOff>
    </xdr:from>
    <xdr:to>
      <xdr:col>0</xdr:col>
      <xdr:colOff>780209</xdr:colOff>
      <xdr:row>453</xdr:row>
      <xdr:rowOff>77474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4A6B1599-FBE6-490D-A264-E3803E2E3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77835126"/>
          <a:ext cx="780209" cy="53784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8659</xdr:colOff>
      <xdr:row>458</xdr:row>
      <xdr:rowOff>34636</xdr:rowOff>
    </xdr:from>
    <xdr:to>
      <xdr:col>0</xdr:col>
      <xdr:colOff>800659</xdr:colOff>
      <xdr:row>462</xdr:row>
      <xdr:rowOff>111704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16C5252C-220F-469C-AF37-CF2F43C1E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834" y="78990536"/>
          <a:ext cx="788825" cy="73746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474</xdr:row>
      <xdr:rowOff>69273</xdr:rowOff>
    </xdr:from>
    <xdr:to>
      <xdr:col>0</xdr:col>
      <xdr:colOff>780209</xdr:colOff>
      <xdr:row>477</xdr:row>
      <xdr:rowOff>73654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69E7A42D-C3DA-42A2-BAED-F33B72DAA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84476648"/>
          <a:ext cx="780209" cy="49650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481</xdr:row>
      <xdr:rowOff>60613</xdr:rowOff>
    </xdr:from>
    <xdr:to>
      <xdr:col>0</xdr:col>
      <xdr:colOff>780209</xdr:colOff>
      <xdr:row>485</xdr:row>
      <xdr:rowOff>93279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EBC3F6ED-1573-4602-9AA5-D9E611639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85620513"/>
          <a:ext cx="780209" cy="68036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496</xdr:row>
      <xdr:rowOff>51956</xdr:rowOff>
    </xdr:from>
    <xdr:to>
      <xdr:col>0</xdr:col>
      <xdr:colOff>780209</xdr:colOff>
      <xdr:row>500</xdr:row>
      <xdr:rowOff>73026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0886960C-3777-4B3B-8A84-A10F97628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88123281"/>
          <a:ext cx="780209" cy="67512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506</xdr:row>
      <xdr:rowOff>51954</xdr:rowOff>
    </xdr:from>
    <xdr:to>
      <xdr:col>0</xdr:col>
      <xdr:colOff>780209</xdr:colOff>
      <xdr:row>509</xdr:row>
      <xdr:rowOff>150642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F774F209-4B83-4707-947B-322EB0C77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89774279"/>
          <a:ext cx="780209" cy="55588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522</xdr:row>
      <xdr:rowOff>14430</xdr:rowOff>
    </xdr:from>
    <xdr:to>
      <xdr:col>0</xdr:col>
      <xdr:colOff>780209</xdr:colOff>
      <xdr:row>525</xdr:row>
      <xdr:rowOff>2716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648EE3DD-2E2A-496E-B066-DD9554A45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92381530"/>
          <a:ext cx="780209" cy="48358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550</xdr:row>
      <xdr:rowOff>0</xdr:rowOff>
    </xdr:from>
    <xdr:to>
      <xdr:col>0</xdr:col>
      <xdr:colOff>780209</xdr:colOff>
      <xdr:row>552</xdr:row>
      <xdr:rowOff>58080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528E3295-5E2C-4FE7-889B-58009BDF9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98310700"/>
          <a:ext cx="780209" cy="38828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553</xdr:row>
      <xdr:rowOff>49066</xdr:rowOff>
    </xdr:from>
    <xdr:to>
      <xdr:col>0</xdr:col>
      <xdr:colOff>780209</xdr:colOff>
      <xdr:row>556</xdr:row>
      <xdr:rowOff>112419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B17FEB87-9662-4D86-9080-14581835D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98858241"/>
          <a:ext cx="780209" cy="54912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560</xdr:row>
      <xdr:rowOff>34635</xdr:rowOff>
    </xdr:from>
    <xdr:to>
      <xdr:col>0</xdr:col>
      <xdr:colOff>780209</xdr:colOff>
      <xdr:row>562</xdr:row>
      <xdr:rowOff>150037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1283D24A-354A-4648-998B-AECE065F1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99996335"/>
          <a:ext cx="780209" cy="44560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563</xdr:row>
      <xdr:rowOff>57720</xdr:rowOff>
    </xdr:from>
    <xdr:to>
      <xdr:col>0</xdr:col>
      <xdr:colOff>780209</xdr:colOff>
      <xdr:row>566</xdr:row>
      <xdr:rowOff>33993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2ADA15EA-AED9-42DC-B010-C582451F7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100514720"/>
          <a:ext cx="780209" cy="47157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572</xdr:row>
      <xdr:rowOff>46754</xdr:rowOff>
    </xdr:from>
    <xdr:to>
      <xdr:col>0</xdr:col>
      <xdr:colOff>780209</xdr:colOff>
      <xdr:row>574</xdr:row>
      <xdr:rowOff>52476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C58BF778-B6ED-4497-B480-6C33E224D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101992829"/>
          <a:ext cx="780209" cy="32957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569</xdr:row>
      <xdr:rowOff>28864</xdr:rowOff>
    </xdr:from>
    <xdr:to>
      <xdr:col>0</xdr:col>
      <xdr:colOff>780209</xdr:colOff>
      <xdr:row>571</xdr:row>
      <xdr:rowOff>76429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5B055789-8773-4FE0-93DE-374837788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101479639"/>
          <a:ext cx="780209" cy="37458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38100</xdr:colOff>
      <xdr:row>543</xdr:row>
      <xdr:rowOff>27418</xdr:rowOff>
    </xdr:from>
    <xdr:to>
      <xdr:col>0</xdr:col>
      <xdr:colOff>818309</xdr:colOff>
      <xdr:row>546</xdr:row>
      <xdr:rowOff>71791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306DC24B-524F-423D-A217-CC77B7238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8100" y="97185593"/>
          <a:ext cx="780209" cy="53649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8659</xdr:colOff>
      <xdr:row>517</xdr:row>
      <xdr:rowOff>17320</xdr:rowOff>
    </xdr:from>
    <xdr:to>
      <xdr:col>0</xdr:col>
      <xdr:colOff>800659</xdr:colOff>
      <xdr:row>518</xdr:row>
      <xdr:rowOff>71751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D6507C9B-27CB-4A2B-85A2-7BD8D1576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834" y="91558920"/>
          <a:ext cx="788825" cy="2131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519</xdr:row>
      <xdr:rowOff>51954</xdr:rowOff>
    </xdr:from>
    <xdr:to>
      <xdr:col>0</xdr:col>
      <xdr:colOff>780209</xdr:colOff>
      <xdr:row>520</xdr:row>
      <xdr:rowOff>130682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B93655EF-D69D-46E9-98B0-10FF8472E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91926929"/>
          <a:ext cx="780209" cy="24065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1</xdr:colOff>
      <xdr:row>61</xdr:row>
      <xdr:rowOff>140483</xdr:rowOff>
    </xdr:from>
    <xdr:to>
      <xdr:col>9</xdr:col>
      <xdr:colOff>76200</xdr:colOff>
      <xdr:row>86</xdr:row>
      <xdr:rowOff>118783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C1B02F21-072E-42D2-96AF-0F732700F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" y="11319658"/>
          <a:ext cx="7816849" cy="4470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268</xdr:row>
      <xdr:rowOff>73270</xdr:rowOff>
    </xdr:from>
    <xdr:to>
      <xdr:col>0</xdr:col>
      <xdr:colOff>780209</xdr:colOff>
      <xdr:row>271</xdr:row>
      <xdr:rowOff>1772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571F3DC9-DB6C-4A7B-9A29-575BEC0B1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46733070"/>
          <a:ext cx="780209" cy="42380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76200</xdr:colOff>
      <xdr:row>36</xdr:row>
      <xdr:rowOff>161926</xdr:rowOff>
    </xdr:from>
    <xdr:to>
      <xdr:col>5</xdr:col>
      <xdr:colOff>437355</xdr:colOff>
      <xdr:row>57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F560D951-9438-4401-946F-33875E7828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r="9581"/>
        <a:stretch/>
      </xdr:blipFill>
      <xdr:spPr>
        <a:xfrm>
          <a:off x="76200" y="6584951"/>
          <a:ext cx="3891755" cy="383539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5</xdr:col>
      <xdr:colOff>561975</xdr:colOff>
      <xdr:row>36</xdr:row>
      <xdr:rowOff>161926</xdr:rowOff>
    </xdr:from>
    <xdr:to>
      <xdr:col>9</xdr:col>
      <xdr:colOff>170429</xdr:colOff>
      <xdr:row>57</xdr:row>
      <xdr:rowOff>17688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22B5C9E8-DA3B-4CC5-BDB8-D3E0B38DC2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l="8555" t="1" r="1754" b="953"/>
        <a:stretch/>
      </xdr:blipFill>
      <xdr:spPr>
        <a:xfrm>
          <a:off x="4095750" y="6584951"/>
          <a:ext cx="3815329" cy="385308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6</xdr:col>
      <xdr:colOff>193968</xdr:colOff>
      <xdr:row>114</xdr:row>
      <xdr:rowOff>80288</xdr:rowOff>
    </xdr:from>
    <xdr:to>
      <xdr:col>6</xdr:col>
      <xdr:colOff>585783</xdr:colOff>
      <xdr:row>114</xdr:row>
      <xdr:rowOff>80288</xdr:rowOff>
    </xdr:to>
    <xdr:sp macro="" textlink="">
      <xdr:nvSpPr>
        <xdr:cNvPr id="349" name="Line 106">
          <a:extLst>
            <a:ext uri="{FF2B5EF4-FFF2-40B4-BE49-F238E27FC236}">
              <a16:creationId xmlns:a16="http://schemas.microsoft.com/office/drawing/2014/main" id="{D23F902A-F3C2-443F-82A2-F61759BC355A}"/>
            </a:ext>
          </a:extLst>
        </xdr:cNvPr>
        <xdr:cNvSpPr>
          <a:spLocks noChangeShapeType="1"/>
        </xdr:cNvSpPr>
      </xdr:nvSpPr>
      <xdr:spPr bwMode="auto">
        <a:xfrm rot="5400000">
          <a:off x="5217463" y="20348843"/>
          <a:ext cx="0" cy="39499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 editAs="oneCell">
    <xdr:from>
      <xdr:col>0</xdr:col>
      <xdr:colOff>9526</xdr:colOff>
      <xdr:row>445</xdr:row>
      <xdr:rowOff>38100</xdr:rowOff>
    </xdr:from>
    <xdr:to>
      <xdr:col>0</xdr:col>
      <xdr:colOff>801526</xdr:colOff>
      <xdr:row>448</xdr:row>
      <xdr:rowOff>95249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9E6301A8-D9C7-4AF2-AD58-3CCC1EB971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/>
        <a:srcRect t="16887" b="9068"/>
        <a:stretch/>
      </xdr:blipFill>
      <xdr:spPr>
        <a:xfrm>
          <a:off x="12701" y="77012800"/>
          <a:ext cx="788825" cy="55245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28575</xdr:colOff>
      <xdr:row>547</xdr:row>
      <xdr:rowOff>0</xdr:rowOff>
    </xdr:from>
    <xdr:to>
      <xdr:col>0</xdr:col>
      <xdr:colOff>816635</xdr:colOff>
      <xdr:row>550</xdr:row>
      <xdr:rowOff>1817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9660F147-6E76-4B0B-990D-1F722F2884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t="13016" b="9812"/>
        <a:stretch/>
      </xdr:blipFill>
      <xdr:spPr>
        <a:xfrm>
          <a:off x="31750" y="97815400"/>
          <a:ext cx="778535" cy="4971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343</xdr:row>
      <xdr:rowOff>0</xdr:rowOff>
    </xdr:from>
    <xdr:to>
      <xdr:col>0</xdr:col>
      <xdr:colOff>778535</xdr:colOff>
      <xdr:row>346</xdr:row>
      <xdr:rowOff>109947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836A8D7E-0364-4605-A714-33DF56879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59093100"/>
          <a:ext cx="778535" cy="605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347</xdr:row>
      <xdr:rowOff>1</xdr:rowOff>
    </xdr:from>
    <xdr:to>
      <xdr:col>0</xdr:col>
      <xdr:colOff>778535</xdr:colOff>
      <xdr:row>349</xdr:row>
      <xdr:rowOff>131211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47D8EF97-B37E-4218-B9C1-A3EE14F45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59753501"/>
          <a:ext cx="778535" cy="4741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351</xdr:row>
      <xdr:rowOff>28576</xdr:rowOff>
    </xdr:from>
    <xdr:to>
      <xdr:col>0</xdr:col>
      <xdr:colOff>778535</xdr:colOff>
      <xdr:row>355</xdr:row>
      <xdr:rowOff>15877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8F42A59E-CD1A-4CEE-9B86-238FAFC59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60471051"/>
          <a:ext cx="778535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355</xdr:row>
      <xdr:rowOff>0</xdr:rowOff>
    </xdr:from>
    <xdr:to>
      <xdr:col>0</xdr:col>
      <xdr:colOff>778535</xdr:colOff>
      <xdr:row>358</xdr:row>
      <xdr:rowOff>152400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660E2607-BFD2-433C-A1BC-FD80531C3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61099700"/>
          <a:ext cx="778535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338</xdr:row>
      <xdr:rowOff>0</xdr:rowOff>
    </xdr:from>
    <xdr:to>
      <xdr:col>0</xdr:col>
      <xdr:colOff>778535</xdr:colOff>
      <xdr:row>341</xdr:row>
      <xdr:rowOff>33597</xdr:rowOff>
    </xdr:to>
    <xdr:pic>
      <xdr:nvPicPr>
        <xdr:cNvPr id="356" name="Picture 5">
          <a:extLst>
            <a:ext uri="{FF2B5EF4-FFF2-40B4-BE49-F238E27FC236}">
              <a16:creationId xmlns:a16="http://schemas.microsoft.com/office/drawing/2014/main" id="{EE259B7D-6D22-4C60-A753-3898B012C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8267600"/>
          <a:ext cx="778535" cy="52889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8660</xdr:colOff>
      <xdr:row>379</xdr:row>
      <xdr:rowOff>25977</xdr:rowOff>
    </xdr:from>
    <xdr:to>
      <xdr:col>0</xdr:col>
      <xdr:colOff>800660</xdr:colOff>
      <xdr:row>383</xdr:row>
      <xdr:rowOff>91096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43A18449-3F5A-46FA-A52D-2F5BFCB9D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835" y="65078552"/>
          <a:ext cx="788825" cy="72234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384</xdr:row>
      <xdr:rowOff>0</xdr:rowOff>
    </xdr:from>
    <xdr:to>
      <xdr:col>0</xdr:col>
      <xdr:colOff>798350</xdr:colOff>
      <xdr:row>385</xdr:row>
      <xdr:rowOff>151319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7AF0B1C1-D8B1-45D6-B2F6-DB1A502A9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65874900"/>
          <a:ext cx="795175" cy="31642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15876</xdr:colOff>
      <xdr:row>312</xdr:row>
      <xdr:rowOff>0</xdr:rowOff>
    </xdr:from>
    <xdr:to>
      <xdr:col>0</xdr:col>
      <xdr:colOff>796226</xdr:colOff>
      <xdr:row>315</xdr:row>
      <xdr:rowOff>73058</xdr:rowOff>
    </xdr:to>
    <xdr:pic>
      <xdr:nvPicPr>
        <xdr:cNvPr id="359" name="Picture 846904">
          <a:extLst>
            <a:ext uri="{FF2B5EF4-FFF2-40B4-BE49-F238E27FC236}">
              <a16:creationId xmlns:a16="http://schemas.microsoft.com/office/drawing/2014/main" id="{FCD6DFA0-CE6A-4A56-AF94-649067C5D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5876" y="54114700"/>
          <a:ext cx="777175" cy="52390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7936</xdr:colOff>
      <xdr:row>317</xdr:row>
      <xdr:rowOff>31749</xdr:rowOff>
    </xdr:from>
    <xdr:to>
      <xdr:col>0</xdr:col>
      <xdr:colOff>779859</xdr:colOff>
      <xdr:row>320</xdr:row>
      <xdr:rowOff>79375</xdr:rowOff>
    </xdr:to>
    <xdr:pic>
      <xdr:nvPicPr>
        <xdr:cNvPr id="360" name="Picture 846940">
          <a:extLst>
            <a:ext uri="{FF2B5EF4-FFF2-40B4-BE49-F238E27FC236}">
              <a16:creationId xmlns:a16="http://schemas.microsoft.com/office/drawing/2014/main" id="{B6209665-DFA7-435D-9ECD-8C0F8C47A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111" y="54911624"/>
          <a:ext cx="768748" cy="50165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6</xdr:col>
      <xdr:colOff>615690</xdr:colOff>
      <xdr:row>647</xdr:row>
      <xdr:rowOff>49950</xdr:rowOff>
    </xdr:from>
    <xdr:to>
      <xdr:col>6</xdr:col>
      <xdr:colOff>615690</xdr:colOff>
      <xdr:row>658</xdr:row>
      <xdr:rowOff>86590</xdr:rowOff>
    </xdr:to>
    <xdr:sp macro="" textlink="">
      <xdr:nvSpPr>
        <xdr:cNvPr id="361" name="Line 106">
          <a:extLst>
            <a:ext uri="{FF2B5EF4-FFF2-40B4-BE49-F238E27FC236}">
              <a16:creationId xmlns:a16="http://schemas.microsoft.com/office/drawing/2014/main" id="{E19DD0BB-2331-4214-9083-54E863EE0058}"/>
            </a:ext>
          </a:extLst>
        </xdr:cNvPr>
        <xdr:cNvSpPr>
          <a:spLocks noChangeShapeType="1"/>
        </xdr:cNvSpPr>
      </xdr:nvSpPr>
      <xdr:spPr bwMode="auto">
        <a:xfrm>
          <a:off x="5444865" y="8739925"/>
          <a:ext cx="0" cy="171304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350448</xdr:colOff>
      <xdr:row>647</xdr:row>
      <xdr:rowOff>49952</xdr:rowOff>
    </xdr:from>
    <xdr:to>
      <xdr:col>6</xdr:col>
      <xdr:colOff>350448</xdr:colOff>
      <xdr:row>652</xdr:row>
      <xdr:rowOff>95250</xdr:rowOff>
    </xdr:to>
    <xdr:sp macro="" textlink="">
      <xdr:nvSpPr>
        <xdr:cNvPr id="362" name="Line 106">
          <a:extLst>
            <a:ext uri="{FF2B5EF4-FFF2-40B4-BE49-F238E27FC236}">
              <a16:creationId xmlns:a16="http://schemas.microsoft.com/office/drawing/2014/main" id="{E875D20D-47E7-433A-AC81-7A30D870E3E8}"/>
            </a:ext>
          </a:extLst>
        </xdr:cNvPr>
        <xdr:cNvSpPr>
          <a:spLocks noChangeShapeType="1"/>
        </xdr:cNvSpPr>
      </xdr:nvSpPr>
      <xdr:spPr bwMode="auto">
        <a:xfrm>
          <a:off x="5179623" y="8739927"/>
          <a:ext cx="0" cy="80412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761847</xdr:colOff>
      <xdr:row>647</xdr:row>
      <xdr:rowOff>39077</xdr:rowOff>
    </xdr:from>
    <xdr:to>
      <xdr:col>6</xdr:col>
      <xdr:colOff>761847</xdr:colOff>
      <xdr:row>663</xdr:row>
      <xdr:rowOff>72159</xdr:rowOff>
    </xdr:to>
    <xdr:sp macro="" textlink="">
      <xdr:nvSpPr>
        <xdr:cNvPr id="363" name="Line 106">
          <a:extLst>
            <a:ext uri="{FF2B5EF4-FFF2-40B4-BE49-F238E27FC236}">
              <a16:creationId xmlns:a16="http://schemas.microsoft.com/office/drawing/2014/main" id="{E508D151-CC75-4DCE-9BE9-A925B49A05BE}"/>
            </a:ext>
          </a:extLst>
        </xdr:cNvPr>
        <xdr:cNvSpPr>
          <a:spLocks noChangeShapeType="1"/>
        </xdr:cNvSpPr>
      </xdr:nvSpPr>
      <xdr:spPr bwMode="auto">
        <a:xfrm>
          <a:off x="5587847" y="8725877"/>
          <a:ext cx="0" cy="2471482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62699</xdr:colOff>
      <xdr:row>647</xdr:row>
      <xdr:rowOff>47816</xdr:rowOff>
    </xdr:from>
    <xdr:to>
      <xdr:col>7</xdr:col>
      <xdr:colOff>62699</xdr:colOff>
      <xdr:row>667</xdr:row>
      <xdr:rowOff>98778</xdr:rowOff>
    </xdr:to>
    <xdr:sp macro="" textlink="">
      <xdr:nvSpPr>
        <xdr:cNvPr id="364" name="Line 106">
          <a:extLst>
            <a:ext uri="{FF2B5EF4-FFF2-40B4-BE49-F238E27FC236}">
              <a16:creationId xmlns:a16="http://schemas.microsoft.com/office/drawing/2014/main" id="{2754F895-3F3F-48A3-BCBC-7777FD69666A}"/>
            </a:ext>
          </a:extLst>
        </xdr:cNvPr>
        <xdr:cNvSpPr>
          <a:spLocks noChangeShapeType="1"/>
        </xdr:cNvSpPr>
      </xdr:nvSpPr>
      <xdr:spPr bwMode="auto">
        <a:xfrm>
          <a:off x="5806274" y="8737791"/>
          <a:ext cx="0" cy="3095787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204513</xdr:colOff>
      <xdr:row>648</xdr:row>
      <xdr:rowOff>73811</xdr:rowOff>
    </xdr:from>
    <xdr:to>
      <xdr:col>6</xdr:col>
      <xdr:colOff>348513</xdr:colOff>
      <xdr:row>648</xdr:row>
      <xdr:rowOff>73811</xdr:rowOff>
    </xdr:to>
    <xdr:sp macro="" textlink="">
      <xdr:nvSpPr>
        <xdr:cNvPr id="365" name="Line 106">
          <a:extLst>
            <a:ext uri="{FF2B5EF4-FFF2-40B4-BE49-F238E27FC236}">
              <a16:creationId xmlns:a16="http://schemas.microsoft.com/office/drawing/2014/main" id="{F0B3FDF4-A273-4059-B4C8-47F16A5933E8}"/>
            </a:ext>
          </a:extLst>
        </xdr:cNvPr>
        <xdr:cNvSpPr>
          <a:spLocks noChangeShapeType="1"/>
        </xdr:cNvSpPr>
      </xdr:nvSpPr>
      <xdr:spPr bwMode="auto">
        <a:xfrm rot="5400000">
          <a:off x="5105688" y="8841011"/>
          <a:ext cx="0" cy="144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204513</xdr:colOff>
      <xdr:row>649</xdr:row>
      <xdr:rowOff>77745</xdr:rowOff>
    </xdr:from>
    <xdr:to>
      <xdr:col>6</xdr:col>
      <xdr:colOff>348513</xdr:colOff>
      <xdr:row>649</xdr:row>
      <xdr:rowOff>77745</xdr:rowOff>
    </xdr:to>
    <xdr:sp macro="" textlink="">
      <xdr:nvSpPr>
        <xdr:cNvPr id="366" name="Line 106">
          <a:extLst>
            <a:ext uri="{FF2B5EF4-FFF2-40B4-BE49-F238E27FC236}">
              <a16:creationId xmlns:a16="http://schemas.microsoft.com/office/drawing/2014/main" id="{6D553296-6055-4B9B-B5DD-1194A9AC8E94}"/>
            </a:ext>
          </a:extLst>
        </xdr:cNvPr>
        <xdr:cNvSpPr>
          <a:spLocks noChangeShapeType="1"/>
        </xdr:cNvSpPr>
      </xdr:nvSpPr>
      <xdr:spPr bwMode="auto">
        <a:xfrm rot="5400000">
          <a:off x="5105688" y="8997345"/>
          <a:ext cx="0" cy="144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204513</xdr:colOff>
      <xdr:row>650</xdr:row>
      <xdr:rowOff>81679</xdr:rowOff>
    </xdr:from>
    <xdr:to>
      <xdr:col>6</xdr:col>
      <xdr:colOff>348513</xdr:colOff>
      <xdr:row>650</xdr:row>
      <xdr:rowOff>81679</xdr:rowOff>
    </xdr:to>
    <xdr:sp macro="" textlink="">
      <xdr:nvSpPr>
        <xdr:cNvPr id="367" name="Line 106">
          <a:extLst>
            <a:ext uri="{FF2B5EF4-FFF2-40B4-BE49-F238E27FC236}">
              <a16:creationId xmlns:a16="http://schemas.microsoft.com/office/drawing/2014/main" id="{436E6C61-F8C2-4679-8543-348F1E55545C}"/>
            </a:ext>
          </a:extLst>
        </xdr:cNvPr>
        <xdr:cNvSpPr>
          <a:spLocks noChangeShapeType="1"/>
        </xdr:cNvSpPr>
      </xdr:nvSpPr>
      <xdr:spPr bwMode="auto">
        <a:xfrm rot="5400000">
          <a:off x="5105688" y="9156854"/>
          <a:ext cx="0" cy="144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206896</xdr:colOff>
      <xdr:row>651</xdr:row>
      <xdr:rowOff>85613</xdr:rowOff>
    </xdr:from>
    <xdr:to>
      <xdr:col>6</xdr:col>
      <xdr:colOff>350896</xdr:colOff>
      <xdr:row>651</xdr:row>
      <xdr:rowOff>85613</xdr:rowOff>
    </xdr:to>
    <xdr:sp macro="" textlink="">
      <xdr:nvSpPr>
        <xdr:cNvPr id="368" name="Line 106">
          <a:extLst>
            <a:ext uri="{FF2B5EF4-FFF2-40B4-BE49-F238E27FC236}">
              <a16:creationId xmlns:a16="http://schemas.microsoft.com/office/drawing/2014/main" id="{EDB30E76-1D61-44C8-B752-8040F4A660B8}"/>
            </a:ext>
          </a:extLst>
        </xdr:cNvPr>
        <xdr:cNvSpPr>
          <a:spLocks noChangeShapeType="1"/>
        </xdr:cNvSpPr>
      </xdr:nvSpPr>
      <xdr:spPr bwMode="auto">
        <a:xfrm rot="5400000">
          <a:off x="5106484" y="9311600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206902</xdr:colOff>
      <xdr:row>652</xdr:row>
      <xdr:rowOff>89548</xdr:rowOff>
    </xdr:from>
    <xdr:to>
      <xdr:col>6</xdr:col>
      <xdr:colOff>350902</xdr:colOff>
      <xdr:row>652</xdr:row>
      <xdr:rowOff>89548</xdr:rowOff>
    </xdr:to>
    <xdr:sp macro="" textlink="">
      <xdr:nvSpPr>
        <xdr:cNvPr id="369" name="Line 106">
          <a:extLst>
            <a:ext uri="{FF2B5EF4-FFF2-40B4-BE49-F238E27FC236}">
              <a16:creationId xmlns:a16="http://schemas.microsoft.com/office/drawing/2014/main" id="{65FD77B0-4166-480D-8CC4-5CE1B7099111}"/>
            </a:ext>
          </a:extLst>
        </xdr:cNvPr>
        <xdr:cNvSpPr>
          <a:spLocks noChangeShapeType="1"/>
        </xdr:cNvSpPr>
      </xdr:nvSpPr>
      <xdr:spPr bwMode="auto">
        <a:xfrm rot="5400000">
          <a:off x="5106490" y="9467935"/>
          <a:ext cx="0" cy="147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215175</xdr:colOff>
      <xdr:row>655</xdr:row>
      <xdr:rowOff>72984</xdr:rowOff>
    </xdr:from>
    <xdr:to>
      <xdr:col>6</xdr:col>
      <xdr:colOff>611175</xdr:colOff>
      <xdr:row>655</xdr:row>
      <xdr:rowOff>72984</xdr:rowOff>
    </xdr:to>
    <xdr:sp macro="" textlink="">
      <xdr:nvSpPr>
        <xdr:cNvPr id="370" name="Line 106">
          <a:extLst>
            <a:ext uri="{FF2B5EF4-FFF2-40B4-BE49-F238E27FC236}">
              <a16:creationId xmlns:a16="http://schemas.microsoft.com/office/drawing/2014/main" id="{97164B11-FC5A-4F15-AD9C-119C212BB877}"/>
            </a:ext>
          </a:extLst>
        </xdr:cNvPr>
        <xdr:cNvSpPr>
          <a:spLocks noChangeShapeType="1"/>
        </xdr:cNvSpPr>
      </xdr:nvSpPr>
      <xdr:spPr bwMode="auto">
        <a:xfrm rot="5400000">
          <a:off x="5240763" y="9782571"/>
          <a:ext cx="0" cy="392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215175</xdr:colOff>
      <xdr:row>656</xdr:row>
      <xdr:rowOff>76918</xdr:rowOff>
    </xdr:from>
    <xdr:to>
      <xdr:col>6</xdr:col>
      <xdr:colOff>611175</xdr:colOff>
      <xdr:row>656</xdr:row>
      <xdr:rowOff>76918</xdr:rowOff>
    </xdr:to>
    <xdr:sp macro="" textlink="">
      <xdr:nvSpPr>
        <xdr:cNvPr id="371" name="Line 106">
          <a:extLst>
            <a:ext uri="{FF2B5EF4-FFF2-40B4-BE49-F238E27FC236}">
              <a16:creationId xmlns:a16="http://schemas.microsoft.com/office/drawing/2014/main" id="{31F931BA-6E8F-4565-8A3D-B5DC5F3C1A0C}"/>
            </a:ext>
          </a:extLst>
        </xdr:cNvPr>
        <xdr:cNvSpPr>
          <a:spLocks noChangeShapeType="1"/>
        </xdr:cNvSpPr>
      </xdr:nvSpPr>
      <xdr:spPr bwMode="auto">
        <a:xfrm rot="5400000">
          <a:off x="5240763" y="9938905"/>
          <a:ext cx="0" cy="392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217558</xdr:colOff>
      <xdr:row>657</xdr:row>
      <xdr:rowOff>80852</xdr:rowOff>
    </xdr:from>
    <xdr:to>
      <xdr:col>6</xdr:col>
      <xdr:colOff>613558</xdr:colOff>
      <xdr:row>657</xdr:row>
      <xdr:rowOff>80852</xdr:rowOff>
    </xdr:to>
    <xdr:sp macro="" textlink="">
      <xdr:nvSpPr>
        <xdr:cNvPr id="372" name="Line 106">
          <a:extLst>
            <a:ext uri="{FF2B5EF4-FFF2-40B4-BE49-F238E27FC236}">
              <a16:creationId xmlns:a16="http://schemas.microsoft.com/office/drawing/2014/main" id="{A3F1B916-7792-4744-B6EF-F7DD5F5F8252}"/>
            </a:ext>
          </a:extLst>
        </xdr:cNvPr>
        <xdr:cNvSpPr>
          <a:spLocks noChangeShapeType="1"/>
        </xdr:cNvSpPr>
      </xdr:nvSpPr>
      <xdr:spPr bwMode="auto">
        <a:xfrm rot="5400000">
          <a:off x="5243146" y="10095239"/>
          <a:ext cx="0" cy="392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217564</xdr:colOff>
      <xdr:row>658</xdr:row>
      <xdr:rowOff>84787</xdr:rowOff>
    </xdr:from>
    <xdr:to>
      <xdr:col>6</xdr:col>
      <xdr:colOff>613564</xdr:colOff>
      <xdr:row>658</xdr:row>
      <xdr:rowOff>84787</xdr:rowOff>
    </xdr:to>
    <xdr:sp macro="" textlink="">
      <xdr:nvSpPr>
        <xdr:cNvPr id="373" name="Line 106">
          <a:extLst>
            <a:ext uri="{FF2B5EF4-FFF2-40B4-BE49-F238E27FC236}">
              <a16:creationId xmlns:a16="http://schemas.microsoft.com/office/drawing/2014/main" id="{A72F7D69-BF9D-4346-A961-CDAD32694F77}"/>
            </a:ext>
          </a:extLst>
        </xdr:cNvPr>
        <xdr:cNvSpPr>
          <a:spLocks noChangeShapeType="1"/>
        </xdr:cNvSpPr>
      </xdr:nvSpPr>
      <xdr:spPr bwMode="auto">
        <a:xfrm rot="5400000">
          <a:off x="5243152" y="10254749"/>
          <a:ext cx="0" cy="392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219365</xdr:colOff>
      <xdr:row>661</xdr:row>
      <xdr:rowOff>62622</xdr:rowOff>
    </xdr:from>
    <xdr:to>
      <xdr:col>6</xdr:col>
      <xdr:colOff>759365</xdr:colOff>
      <xdr:row>661</xdr:row>
      <xdr:rowOff>62622</xdr:rowOff>
    </xdr:to>
    <xdr:sp macro="" textlink="">
      <xdr:nvSpPr>
        <xdr:cNvPr id="374" name="Line 106">
          <a:extLst>
            <a:ext uri="{FF2B5EF4-FFF2-40B4-BE49-F238E27FC236}">
              <a16:creationId xmlns:a16="http://schemas.microsoft.com/office/drawing/2014/main" id="{B9D3D2E9-0B11-43F3-A514-3DEE6F966C87}"/>
            </a:ext>
          </a:extLst>
        </xdr:cNvPr>
        <xdr:cNvSpPr>
          <a:spLocks noChangeShapeType="1"/>
        </xdr:cNvSpPr>
      </xdr:nvSpPr>
      <xdr:spPr bwMode="auto">
        <a:xfrm rot="5400000">
          <a:off x="5316953" y="10617784"/>
          <a:ext cx="0" cy="53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221748</xdr:colOff>
      <xdr:row>662</xdr:row>
      <xdr:rowOff>66556</xdr:rowOff>
    </xdr:from>
    <xdr:to>
      <xdr:col>6</xdr:col>
      <xdr:colOff>761748</xdr:colOff>
      <xdr:row>662</xdr:row>
      <xdr:rowOff>66556</xdr:rowOff>
    </xdr:to>
    <xdr:sp macro="" textlink="">
      <xdr:nvSpPr>
        <xdr:cNvPr id="375" name="Line 106">
          <a:extLst>
            <a:ext uri="{FF2B5EF4-FFF2-40B4-BE49-F238E27FC236}">
              <a16:creationId xmlns:a16="http://schemas.microsoft.com/office/drawing/2014/main" id="{B3D31C1A-0089-445E-AB74-A6741CB5E682}"/>
            </a:ext>
          </a:extLst>
        </xdr:cNvPr>
        <xdr:cNvSpPr>
          <a:spLocks noChangeShapeType="1"/>
        </xdr:cNvSpPr>
      </xdr:nvSpPr>
      <xdr:spPr bwMode="auto">
        <a:xfrm rot="5400000">
          <a:off x="5319336" y="10774118"/>
          <a:ext cx="0" cy="53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221754</xdr:colOff>
      <xdr:row>663</xdr:row>
      <xdr:rowOff>70491</xdr:rowOff>
    </xdr:from>
    <xdr:to>
      <xdr:col>6</xdr:col>
      <xdr:colOff>761754</xdr:colOff>
      <xdr:row>663</xdr:row>
      <xdr:rowOff>70491</xdr:rowOff>
    </xdr:to>
    <xdr:sp macro="" textlink="">
      <xdr:nvSpPr>
        <xdr:cNvPr id="376" name="Line 106">
          <a:extLst>
            <a:ext uri="{FF2B5EF4-FFF2-40B4-BE49-F238E27FC236}">
              <a16:creationId xmlns:a16="http://schemas.microsoft.com/office/drawing/2014/main" id="{C568D7CE-AA11-4D90-9A19-39A488DDCB25}"/>
            </a:ext>
          </a:extLst>
        </xdr:cNvPr>
        <xdr:cNvSpPr>
          <a:spLocks noChangeShapeType="1"/>
        </xdr:cNvSpPr>
      </xdr:nvSpPr>
      <xdr:spPr bwMode="auto">
        <a:xfrm rot="5400000">
          <a:off x="5319342" y="10930453"/>
          <a:ext cx="0" cy="53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232697</xdr:colOff>
      <xdr:row>666</xdr:row>
      <xdr:rowOff>95116</xdr:rowOff>
    </xdr:from>
    <xdr:to>
      <xdr:col>7</xdr:col>
      <xdr:colOff>65504</xdr:colOff>
      <xdr:row>666</xdr:row>
      <xdr:rowOff>95116</xdr:rowOff>
    </xdr:to>
    <xdr:sp macro="" textlink="">
      <xdr:nvSpPr>
        <xdr:cNvPr id="377" name="Line 106">
          <a:extLst>
            <a:ext uri="{FF2B5EF4-FFF2-40B4-BE49-F238E27FC236}">
              <a16:creationId xmlns:a16="http://schemas.microsoft.com/office/drawing/2014/main" id="{71745A45-D15A-4B50-8CEC-8FADD8EB13E3}"/>
            </a:ext>
          </a:extLst>
        </xdr:cNvPr>
        <xdr:cNvSpPr>
          <a:spLocks noChangeShapeType="1"/>
        </xdr:cNvSpPr>
      </xdr:nvSpPr>
      <xdr:spPr bwMode="auto">
        <a:xfrm rot="5400000">
          <a:off x="5433888" y="11302325"/>
          <a:ext cx="0" cy="750382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232703</xdr:colOff>
      <xdr:row>667</xdr:row>
      <xdr:rowOff>99051</xdr:rowOff>
    </xdr:from>
    <xdr:to>
      <xdr:col>7</xdr:col>
      <xdr:colOff>65510</xdr:colOff>
      <xdr:row>667</xdr:row>
      <xdr:rowOff>99051</xdr:rowOff>
    </xdr:to>
    <xdr:sp macro="" textlink="">
      <xdr:nvSpPr>
        <xdr:cNvPr id="378" name="Line 106">
          <a:extLst>
            <a:ext uri="{FF2B5EF4-FFF2-40B4-BE49-F238E27FC236}">
              <a16:creationId xmlns:a16="http://schemas.microsoft.com/office/drawing/2014/main" id="{EF25EE0A-8DDB-4DF3-AAE5-8AD50E3E4E6C}"/>
            </a:ext>
          </a:extLst>
        </xdr:cNvPr>
        <xdr:cNvSpPr>
          <a:spLocks noChangeShapeType="1"/>
        </xdr:cNvSpPr>
      </xdr:nvSpPr>
      <xdr:spPr bwMode="auto">
        <a:xfrm rot="5400000">
          <a:off x="5433894" y="11458660"/>
          <a:ext cx="0" cy="750382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713851</xdr:colOff>
      <xdr:row>647</xdr:row>
      <xdr:rowOff>44096</xdr:rowOff>
    </xdr:from>
    <xdr:to>
      <xdr:col>6</xdr:col>
      <xdr:colOff>803851</xdr:colOff>
      <xdr:row>647</xdr:row>
      <xdr:rowOff>44096</xdr:rowOff>
    </xdr:to>
    <xdr:sp macro="" textlink="">
      <xdr:nvSpPr>
        <xdr:cNvPr id="379" name="Line 106">
          <a:extLst>
            <a:ext uri="{FF2B5EF4-FFF2-40B4-BE49-F238E27FC236}">
              <a16:creationId xmlns:a16="http://schemas.microsoft.com/office/drawing/2014/main" id="{28A3126A-B471-41E5-9F22-1360C3107415}"/>
            </a:ext>
          </a:extLst>
        </xdr:cNvPr>
        <xdr:cNvSpPr>
          <a:spLocks noChangeShapeType="1"/>
        </xdr:cNvSpPr>
      </xdr:nvSpPr>
      <xdr:spPr bwMode="auto">
        <a:xfrm rot="5400000">
          <a:off x="5586439" y="8690658"/>
          <a:ext cx="0" cy="8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913495</xdr:colOff>
      <xdr:row>647</xdr:row>
      <xdr:rowOff>46538</xdr:rowOff>
    </xdr:from>
    <xdr:to>
      <xdr:col>7</xdr:col>
      <xdr:colOff>134302</xdr:colOff>
      <xdr:row>647</xdr:row>
      <xdr:rowOff>46538</xdr:rowOff>
    </xdr:to>
    <xdr:sp macro="" textlink="">
      <xdr:nvSpPr>
        <xdr:cNvPr id="380" name="Line 106">
          <a:extLst>
            <a:ext uri="{FF2B5EF4-FFF2-40B4-BE49-F238E27FC236}">
              <a16:creationId xmlns:a16="http://schemas.microsoft.com/office/drawing/2014/main" id="{DF9F813A-D97E-4AE4-A8C9-1755C0FF0330}"/>
            </a:ext>
          </a:extLst>
        </xdr:cNvPr>
        <xdr:cNvSpPr>
          <a:spLocks noChangeShapeType="1"/>
        </xdr:cNvSpPr>
      </xdr:nvSpPr>
      <xdr:spPr bwMode="auto">
        <a:xfrm rot="5400000">
          <a:off x="5807099" y="8668909"/>
          <a:ext cx="0" cy="135207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276445</xdr:colOff>
      <xdr:row>647</xdr:row>
      <xdr:rowOff>47230</xdr:rowOff>
    </xdr:from>
    <xdr:to>
      <xdr:col>6</xdr:col>
      <xdr:colOff>420445</xdr:colOff>
      <xdr:row>647</xdr:row>
      <xdr:rowOff>47230</xdr:rowOff>
    </xdr:to>
    <xdr:sp macro="" textlink="">
      <xdr:nvSpPr>
        <xdr:cNvPr id="381" name="Line 106">
          <a:extLst>
            <a:ext uri="{FF2B5EF4-FFF2-40B4-BE49-F238E27FC236}">
              <a16:creationId xmlns:a16="http://schemas.microsoft.com/office/drawing/2014/main" id="{57DAC697-94CA-4D4E-8D23-9D85BB34A6F0}"/>
            </a:ext>
          </a:extLst>
        </xdr:cNvPr>
        <xdr:cNvSpPr>
          <a:spLocks noChangeShapeType="1"/>
        </xdr:cNvSpPr>
      </xdr:nvSpPr>
      <xdr:spPr bwMode="auto">
        <a:xfrm rot="5400000">
          <a:off x="5176033" y="8666792"/>
          <a:ext cx="0" cy="140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567692</xdr:colOff>
      <xdr:row>647</xdr:row>
      <xdr:rowOff>44791</xdr:rowOff>
    </xdr:from>
    <xdr:to>
      <xdr:col>6</xdr:col>
      <xdr:colOff>657692</xdr:colOff>
      <xdr:row>647</xdr:row>
      <xdr:rowOff>44791</xdr:rowOff>
    </xdr:to>
    <xdr:sp macro="" textlink="">
      <xdr:nvSpPr>
        <xdr:cNvPr id="382" name="Line 106">
          <a:extLst>
            <a:ext uri="{FF2B5EF4-FFF2-40B4-BE49-F238E27FC236}">
              <a16:creationId xmlns:a16="http://schemas.microsoft.com/office/drawing/2014/main" id="{E95E7542-5F73-4D3E-A26E-A1BBC74A7F0F}"/>
            </a:ext>
          </a:extLst>
        </xdr:cNvPr>
        <xdr:cNvSpPr>
          <a:spLocks noChangeShapeType="1"/>
        </xdr:cNvSpPr>
      </xdr:nvSpPr>
      <xdr:spPr bwMode="auto">
        <a:xfrm rot="5400000">
          <a:off x="5440280" y="8688178"/>
          <a:ext cx="0" cy="93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 editAs="oneCell">
    <xdr:from>
      <xdr:col>2</xdr:col>
      <xdr:colOff>190197</xdr:colOff>
      <xdr:row>631</xdr:row>
      <xdr:rowOff>17991</xdr:rowOff>
    </xdr:from>
    <xdr:to>
      <xdr:col>5</xdr:col>
      <xdr:colOff>684517</xdr:colOff>
      <xdr:row>644</xdr:row>
      <xdr:rowOff>97306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EFD39C1D-19A3-4ED7-890A-1F163A057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222197" y="6266391"/>
          <a:ext cx="1992920" cy="2225615"/>
        </a:xfrm>
        <a:prstGeom prst="rect">
          <a:avLst/>
        </a:prstGeom>
      </xdr:spPr>
    </xdr:pic>
    <xdr:clientData/>
  </xdr:twoCellAnchor>
  <xdr:twoCellAnchor>
    <xdr:from>
      <xdr:col>5</xdr:col>
      <xdr:colOff>988219</xdr:colOff>
      <xdr:row>631</xdr:row>
      <xdr:rowOff>58733</xdr:rowOff>
    </xdr:from>
    <xdr:to>
      <xdr:col>5</xdr:col>
      <xdr:colOff>988219</xdr:colOff>
      <xdr:row>645</xdr:row>
      <xdr:rowOff>90488</xdr:rowOff>
    </xdr:to>
    <xdr:cxnSp macro="">
      <xdr:nvCxnSpPr>
        <xdr:cNvPr id="384" name="Straight Connector 383">
          <a:extLst>
            <a:ext uri="{FF2B5EF4-FFF2-40B4-BE49-F238E27FC236}">
              <a16:creationId xmlns:a16="http://schemas.microsoft.com/office/drawing/2014/main" id="{6C22D7BD-122C-4072-A33A-C7AF350AF343}"/>
            </a:ext>
          </a:extLst>
        </xdr:cNvPr>
        <xdr:cNvCxnSpPr/>
      </xdr:nvCxnSpPr>
      <xdr:spPr>
        <a:xfrm>
          <a:off x="4518819" y="6307133"/>
          <a:ext cx="0" cy="2165355"/>
        </a:xfrm>
        <a:prstGeom prst="line">
          <a:avLst/>
        </a:prstGeom>
        <a:ln w="3175" cap="flat" cmpd="sng" algn="ctr">
          <a:solidFill>
            <a:schemeClr val="bg1">
              <a:lumMod val="50000"/>
            </a:schemeClr>
          </a:solidFill>
          <a:prstDash val="dash"/>
          <a:round/>
          <a:headEnd type="none" w="med" len="med"/>
          <a:tailEnd type="none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</xdr:colOff>
      <xdr:row>631</xdr:row>
      <xdr:rowOff>0</xdr:rowOff>
    </xdr:from>
    <xdr:to>
      <xdr:col>1</xdr:col>
      <xdr:colOff>1109099</xdr:colOff>
      <xdr:row>644</xdr:row>
      <xdr:rowOff>78075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87385746-0167-4D2E-A952-A3CF1CD9A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248400"/>
          <a:ext cx="2023498" cy="2224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669</xdr:row>
      <xdr:rowOff>0</xdr:rowOff>
    </xdr:from>
    <xdr:to>
      <xdr:col>8</xdr:col>
      <xdr:colOff>1081768</xdr:colOff>
      <xdr:row>694</xdr:row>
      <xdr:rowOff>112034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4BA6E3D4-B1A3-4E56-AE0F-2FCC0674E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37" b="9197"/>
        <a:stretch/>
      </xdr:blipFill>
      <xdr:spPr>
        <a:xfrm>
          <a:off x="0" y="115455700"/>
          <a:ext cx="7736568" cy="423953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680357</xdr:colOff>
      <xdr:row>8</xdr:row>
      <xdr:rowOff>183696</xdr:rowOff>
    </xdr:from>
    <xdr:ext cx="428625" cy="88447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FF80491B-7C20-40D3-9A37-2023E3A7C2BA}"/>
            </a:ext>
          </a:extLst>
        </xdr:cNvPr>
        <xdr:cNvSpPr txBox="1"/>
      </xdr:nvSpPr>
      <xdr:spPr>
        <a:xfrm>
          <a:off x="7338332" y="1374321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832757</xdr:colOff>
      <xdr:row>10</xdr:row>
      <xdr:rowOff>145596</xdr:rowOff>
    </xdr:from>
    <xdr:ext cx="428625" cy="88447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B04DB3BE-721A-4153-901F-6AF0C511FA69}"/>
            </a:ext>
          </a:extLst>
        </xdr:cNvPr>
        <xdr:cNvSpPr txBox="1"/>
      </xdr:nvSpPr>
      <xdr:spPr>
        <a:xfrm>
          <a:off x="7490732" y="1672771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670834</xdr:colOff>
      <xdr:row>8</xdr:row>
      <xdr:rowOff>112938</xdr:rowOff>
    </xdr:from>
    <xdr:ext cx="428625" cy="130900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19EF6EF-AE14-4D65-87FC-63545AA1E77F}"/>
            </a:ext>
          </a:extLst>
        </xdr:cNvPr>
        <xdr:cNvSpPr txBox="1"/>
      </xdr:nvSpPr>
      <xdr:spPr>
        <a:xfrm>
          <a:off x="7325634" y="1332138"/>
          <a:ext cx="428625" cy="13090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endParaRPr lang="da-DK" sz="800">
            <a:latin typeface="Franklin Gothic Book" panose="020B0503020102020204" pitchFamily="34" charset="0"/>
          </a:endParaRPr>
        </a:p>
      </xdr:txBody>
    </xdr:sp>
    <xdr:clientData/>
  </xdr:oneCellAnchor>
  <xdr:twoCellAnchor>
    <xdr:from>
      <xdr:col>8</xdr:col>
      <xdr:colOff>581025</xdr:colOff>
      <xdr:row>5</xdr:row>
      <xdr:rowOff>38100</xdr:rowOff>
    </xdr:from>
    <xdr:to>
      <xdr:col>9</xdr:col>
      <xdr:colOff>152400</xdr:colOff>
      <xdr:row>11</xdr:row>
      <xdr:rowOff>9525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CBC500DE-CCBF-43F8-8024-40C4F8BE16C8}"/>
            </a:ext>
          </a:extLst>
        </xdr:cNvPr>
        <xdr:cNvSpPr txBox="1"/>
      </xdr:nvSpPr>
      <xdr:spPr>
        <a:xfrm>
          <a:off x="7239000" y="800100"/>
          <a:ext cx="654050" cy="889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da-DK" sz="9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179</xdr:row>
          <xdr:rowOff>161925</xdr:rowOff>
        </xdr:from>
        <xdr:to>
          <xdr:col>10</xdr:col>
          <xdr:colOff>15875</xdr:colOff>
          <xdr:row>181</xdr:row>
          <xdr:rowOff>34925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702C10C0-B184-4D55-A998-4D639A7135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247</xdr:row>
          <xdr:rowOff>161925</xdr:rowOff>
        </xdr:from>
        <xdr:to>
          <xdr:col>10</xdr:col>
          <xdr:colOff>15875</xdr:colOff>
          <xdr:row>249</xdr:row>
          <xdr:rowOff>34925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AB467572-97FE-419A-A8D1-3FA55857E7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247</xdr:row>
          <xdr:rowOff>0</xdr:rowOff>
        </xdr:from>
        <xdr:to>
          <xdr:col>10</xdr:col>
          <xdr:colOff>15875</xdr:colOff>
          <xdr:row>248</xdr:row>
          <xdr:rowOff>34925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AA37A505-F4E4-4537-AF57-6680ED68C2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317</xdr:row>
          <xdr:rowOff>161925</xdr:rowOff>
        </xdr:from>
        <xdr:to>
          <xdr:col>10</xdr:col>
          <xdr:colOff>15875</xdr:colOff>
          <xdr:row>319</xdr:row>
          <xdr:rowOff>34925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F34C4713-44B2-4681-9DA8-AFBCE73779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316</xdr:row>
          <xdr:rowOff>171450</xdr:rowOff>
        </xdr:from>
        <xdr:to>
          <xdr:col>10</xdr:col>
          <xdr:colOff>15875</xdr:colOff>
          <xdr:row>318</xdr:row>
          <xdr:rowOff>34925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BFD21652-CD88-4864-B55A-990E64F96E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318</xdr:row>
          <xdr:rowOff>171450</xdr:rowOff>
        </xdr:from>
        <xdr:to>
          <xdr:col>10</xdr:col>
          <xdr:colOff>15875</xdr:colOff>
          <xdr:row>320</xdr:row>
          <xdr:rowOff>34925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555F22CA-3262-47A4-9831-A48FDFE92D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178</xdr:row>
          <xdr:rowOff>161925</xdr:rowOff>
        </xdr:from>
        <xdr:to>
          <xdr:col>10</xdr:col>
          <xdr:colOff>15875</xdr:colOff>
          <xdr:row>180</xdr:row>
          <xdr:rowOff>34925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D09D6D9D-2E2F-4C2B-9654-CF4D8BE9F7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407</xdr:row>
          <xdr:rowOff>0</xdr:rowOff>
        </xdr:from>
        <xdr:to>
          <xdr:col>10</xdr:col>
          <xdr:colOff>15875</xdr:colOff>
          <xdr:row>408</xdr:row>
          <xdr:rowOff>15875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8A1225DE-8F9F-46D7-ADAB-98693AA54F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407</xdr:row>
          <xdr:rowOff>152400</xdr:rowOff>
        </xdr:from>
        <xdr:to>
          <xdr:col>10</xdr:col>
          <xdr:colOff>15875</xdr:colOff>
          <xdr:row>409</xdr:row>
          <xdr:rowOff>15875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3F5CC87E-950A-4F90-9F99-43E0E4037C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431</xdr:row>
          <xdr:rowOff>152400</xdr:rowOff>
        </xdr:from>
        <xdr:to>
          <xdr:col>10</xdr:col>
          <xdr:colOff>15875</xdr:colOff>
          <xdr:row>433</xdr:row>
          <xdr:rowOff>15875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34BFB6C4-5D28-4E4D-8198-3B759105D0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8</xdr:col>
      <xdr:colOff>680357</xdr:colOff>
      <xdr:row>2</xdr:row>
      <xdr:rowOff>0</xdr:rowOff>
    </xdr:from>
    <xdr:ext cx="428625" cy="88447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2A9ADC4B-C06F-4D32-8584-AFF60D0B35B2}"/>
            </a:ext>
          </a:extLst>
        </xdr:cNvPr>
        <xdr:cNvSpPr txBox="1"/>
      </xdr:nvSpPr>
      <xdr:spPr>
        <a:xfrm>
          <a:off x="7338332" y="304800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832757</xdr:colOff>
      <xdr:row>2</xdr:row>
      <xdr:rowOff>0</xdr:rowOff>
    </xdr:from>
    <xdr:ext cx="428625" cy="88447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18C8707B-EA9B-4836-AB9C-E32836DB7F82}"/>
            </a:ext>
          </a:extLst>
        </xdr:cNvPr>
        <xdr:cNvSpPr txBox="1"/>
      </xdr:nvSpPr>
      <xdr:spPr>
        <a:xfrm>
          <a:off x="7490732" y="304800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9</xdr:col>
      <xdr:colOff>13915</xdr:colOff>
      <xdr:row>2</xdr:row>
      <xdr:rowOff>0</xdr:rowOff>
    </xdr:from>
    <xdr:ext cx="297472" cy="299566"/>
    <xdr:pic>
      <xdr:nvPicPr>
        <xdr:cNvPr id="8" name="Picture 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108504A-D128-4A85-94D3-457DB6FB3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tretch/>
      </xdr:blipFill>
      <xdr:spPr>
        <a:xfrm>
          <a:off x="7757740" y="304800"/>
          <a:ext cx="297472" cy="299566"/>
        </a:xfrm>
        <a:prstGeom prst="rect">
          <a:avLst/>
        </a:prstGeom>
      </xdr:spPr>
    </xdr:pic>
    <xdr:clientData/>
  </xdr:oneCellAnchor>
  <xdr:twoCellAnchor>
    <xdr:from>
      <xdr:col>8</xdr:col>
      <xdr:colOff>68036</xdr:colOff>
      <xdr:row>2</xdr:row>
      <xdr:rowOff>0</xdr:rowOff>
    </xdr:from>
    <xdr:to>
      <xdr:col>9</xdr:col>
      <xdr:colOff>27214</xdr:colOff>
      <xdr:row>3</xdr:row>
      <xdr:rowOff>129262</xdr:rowOff>
    </xdr:to>
    <xdr:sp macro="" textlink="">
      <xdr:nvSpPr>
        <xdr:cNvPr id="9" name="TextBox 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ADE6611-1D0D-4A61-9745-E149642B7668}"/>
            </a:ext>
          </a:extLst>
        </xdr:cNvPr>
        <xdr:cNvSpPr txBox="1"/>
      </xdr:nvSpPr>
      <xdr:spPr>
        <a:xfrm>
          <a:off x="6726011" y="304800"/>
          <a:ext cx="1045028" cy="28166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  <a:t>Visit product page</a:t>
          </a:r>
          <a:b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</a:br>
          <a: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  <a:t>on Etac.com</a:t>
          </a:r>
        </a:p>
      </xdr:txBody>
    </xdr:sp>
    <xdr:clientData/>
  </xdr:twoCellAnchor>
  <xdr:oneCellAnchor>
    <xdr:from>
      <xdr:col>8</xdr:col>
      <xdr:colOff>680357</xdr:colOff>
      <xdr:row>413</xdr:row>
      <xdr:rowOff>0</xdr:rowOff>
    </xdr:from>
    <xdr:ext cx="428625" cy="88447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1AA42D6F-FD38-41F8-862F-ACFF8FDC2C28}"/>
            </a:ext>
          </a:extLst>
        </xdr:cNvPr>
        <xdr:cNvSpPr txBox="1"/>
      </xdr:nvSpPr>
      <xdr:spPr>
        <a:xfrm>
          <a:off x="7338332" y="62941200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832757</xdr:colOff>
      <xdr:row>413</xdr:row>
      <xdr:rowOff>0</xdr:rowOff>
    </xdr:from>
    <xdr:ext cx="428625" cy="88447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E127867B-6EC5-4D35-81A4-FA49849B47DF}"/>
            </a:ext>
          </a:extLst>
        </xdr:cNvPr>
        <xdr:cNvSpPr txBox="1"/>
      </xdr:nvSpPr>
      <xdr:spPr>
        <a:xfrm>
          <a:off x="7490732" y="62941200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twoCellAnchor>
    <xdr:from>
      <xdr:col>7</xdr:col>
      <xdr:colOff>527050</xdr:colOff>
      <xdr:row>89</xdr:row>
      <xdr:rowOff>107949</xdr:rowOff>
    </xdr:from>
    <xdr:to>
      <xdr:col>7</xdr:col>
      <xdr:colOff>527050</xdr:colOff>
      <xdr:row>93</xdr:row>
      <xdr:rowOff>76200</xdr:rowOff>
    </xdr:to>
    <xdr:sp macro="" textlink="">
      <xdr:nvSpPr>
        <xdr:cNvPr id="12" name="Line 49">
          <a:extLst>
            <a:ext uri="{FF2B5EF4-FFF2-40B4-BE49-F238E27FC236}">
              <a16:creationId xmlns:a16="http://schemas.microsoft.com/office/drawing/2014/main" id="{97C79CC2-88EF-4343-B84E-BDEDDF53D9A9}"/>
            </a:ext>
          </a:extLst>
        </xdr:cNvPr>
        <xdr:cNvSpPr>
          <a:spLocks noChangeShapeType="1"/>
        </xdr:cNvSpPr>
      </xdr:nvSpPr>
      <xdr:spPr bwMode="auto">
        <a:xfrm flipH="1">
          <a:off x="6270625" y="13674724"/>
          <a:ext cx="0" cy="574676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7</xdr:col>
      <xdr:colOff>723896</xdr:colOff>
      <xdr:row>89</xdr:row>
      <xdr:rowOff>104776</xdr:rowOff>
    </xdr:from>
    <xdr:to>
      <xdr:col>7</xdr:col>
      <xdr:colOff>723896</xdr:colOff>
      <xdr:row>97</xdr:row>
      <xdr:rowOff>69850</xdr:rowOff>
    </xdr:to>
    <xdr:sp macro="" textlink="">
      <xdr:nvSpPr>
        <xdr:cNvPr id="13" name="Line 50">
          <a:extLst>
            <a:ext uri="{FF2B5EF4-FFF2-40B4-BE49-F238E27FC236}">
              <a16:creationId xmlns:a16="http://schemas.microsoft.com/office/drawing/2014/main" id="{0A84CEDF-D6F1-490E-9231-96FDDAC90E7B}"/>
            </a:ext>
          </a:extLst>
        </xdr:cNvPr>
        <xdr:cNvSpPr>
          <a:spLocks noChangeShapeType="1"/>
        </xdr:cNvSpPr>
      </xdr:nvSpPr>
      <xdr:spPr bwMode="auto">
        <a:xfrm flipH="1">
          <a:off x="6464296" y="13671551"/>
          <a:ext cx="0" cy="1184274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14817</xdr:colOff>
      <xdr:row>89</xdr:row>
      <xdr:rowOff>107949</xdr:rowOff>
    </xdr:from>
    <xdr:to>
      <xdr:col>8</xdr:col>
      <xdr:colOff>14817</xdr:colOff>
      <xdr:row>108</xdr:row>
      <xdr:rowOff>66146</xdr:rowOff>
    </xdr:to>
    <xdr:sp macro="" textlink="">
      <xdr:nvSpPr>
        <xdr:cNvPr id="14" name="Line 51">
          <a:extLst>
            <a:ext uri="{FF2B5EF4-FFF2-40B4-BE49-F238E27FC236}">
              <a16:creationId xmlns:a16="http://schemas.microsoft.com/office/drawing/2014/main" id="{339AF927-2B0F-44F2-9EDF-6EC40EF4F90B}"/>
            </a:ext>
          </a:extLst>
        </xdr:cNvPr>
        <xdr:cNvSpPr>
          <a:spLocks noChangeShapeType="1"/>
        </xdr:cNvSpPr>
      </xdr:nvSpPr>
      <xdr:spPr bwMode="auto">
        <a:xfrm flipH="1">
          <a:off x="6669617" y="13674724"/>
          <a:ext cx="0" cy="2853797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262466</xdr:colOff>
      <xdr:row>89</xdr:row>
      <xdr:rowOff>98425</xdr:rowOff>
    </xdr:from>
    <xdr:to>
      <xdr:col>8</xdr:col>
      <xdr:colOff>262466</xdr:colOff>
      <xdr:row>112</xdr:row>
      <xdr:rowOff>60854</xdr:rowOff>
    </xdr:to>
    <xdr:sp macro="" textlink="">
      <xdr:nvSpPr>
        <xdr:cNvPr id="15" name="Line 55">
          <a:extLst>
            <a:ext uri="{FF2B5EF4-FFF2-40B4-BE49-F238E27FC236}">
              <a16:creationId xmlns:a16="http://schemas.microsoft.com/office/drawing/2014/main" id="{F8B0EB01-42D2-46D1-9D65-23AC0A399264}"/>
            </a:ext>
          </a:extLst>
        </xdr:cNvPr>
        <xdr:cNvSpPr>
          <a:spLocks noChangeShapeType="1"/>
        </xdr:cNvSpPr>
      </xdr:nvSpPr>
      <xdr:spPr bwMode="auto">
        <a:xfrm flipH="1">
          <a:off x="6917266" y="13662025"/>
          <a:ext cx="0" cy="346762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76728</xdr:colOff>
      <xdr:row>90</xdr:row>
      <xdr:rowOff>85725</xdr:rowOff>
    </xdr:from>
    <xdr:to>
      <xdr:col>7</xdr:col>
      <xdr:colOff>520699</xdr:colOff>
      <xdr:row>90</xdr:row>
      <xdr:rowOff>85725</xdr:rowOff>
    </xdr:to>
    <xdr:sp macro="" textlink="">
      <xdr:nvSpPr>
        <xdr:cNvPr id="16" name="Line 57">
          <a:extLst>
            <a:ext uri="{FF2B5EF4-FFF2-40B4-BE49-F238E27FC236}">
              <a16:creationId xmlns:a16="http://schemas.microsoft.com/office/drawing/2014/main" id="{EFE15036-3107-4E9C-8B4C-F0CD872735B3}"/>
            </a:ext>
          </a:extLst>
        </xdr:cNvPr>
        <xdr:cNvSpPr>
          <a:spLocks noChangeShapeType="1"/>
        </xdr:cNvSpPr>
      </xdr:nvSpPr>
      <xdr:spPr bwMode="auto">
        <a:xfrm>
          <a:off x="5817128" y="13804900"/>
          <a:ext cx="447146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71437</xdr:colOff>
      <xdr:row>91</xdr:row>
      <xdr:rowOff>76200</xdr:rowOff>
    </xdr:from>
    <xdr:to>
      <xdr:col>7</xdr:col>
      <xdr:colOff>523874</xdr:colOff>
      <xdr:row>91</xdr:row>
      <xdr:rowOff>76200</xdr:rowOff>
    </xdr:to>
    <xdr:sp macro="" textlink="">
      <xdr:nvSpPr>
        <xdr:cNvPr id="17" name="Line 58">
          <a:extLst>
            <a:ext uri="{FF2B5EF4-FFF2-40B4-BE49-F238E27FC236}">
              <a16:creationId xmlns:a16="http://schemas.microsoft.com/office/drawing/2014/main" id="{41F3EE35-D427-42AF-A006-B666C969AE2E}"/>
            </a:ext>
          </a:extLst>
        </xdr:cNvPr>
        <xdr:cNvSpPr>
          <a:spLocks noChangeShapeType="1"/>
        </xdr:cNvSpPr>
      </xdr:nvSpPr>
      <xdr:spPr bwMode="auto">
        <a:xfrm>
          <a:off x="5815012" y="13944600"/>
          <a:ext cx="4524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74082</xdr:colOff>
      <xdr:row>92</xdr:row>
      <xdr:rowOff>76200</xdr:rowOff>
    </xdr:from>
    <xdr:to>
      <xdr:col>7</xdr:col>
      <xdr:colOff>527049</xdr:colOff>
      <xdr:row>92</xdr:row>
      <xdr:rowOff>76200</xdr:rowOff>
    </xdr:to>
    <xdr:sp macro="" textlink="">
      <xdr:nvSpPr>
        <xdr:cNvPr id="18" name="Line 59">
          <a:extLst>
            <a:ext uri="{FF2B5EF4-FFF2-40B4-BE49-F238E27FC236}">
              <a16:creationId xmlns:a16="http://schemas.microsoft.com/office/drawing/2014/main" id="{B799B54A-B573-47E4-9066-EE2E4DDA028E}"/>
            </a:ext>
          </a:extLst>
        </xdr:cNvPr>
        <xdr:cNvSpPr>
          <a:spLocks noChangeShapeType="1"/>
        </xdr:cNvSpPr>
      </xdr:nvSpPr>
      <xdr:spPr bwMode="auto">
        <a:xfrm>
          <a:off x="5814482" y="14097000"/>
          <a:ext cx="45614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71436</xdr:colOff>
      <xdr:row>93</xdr:row>
      <xdr:rowOff>76200</xdr:rowOff>
    </xdr:from>
    <xdr:to>
      <xdr:col>7</xdr:col>
      <xdr:colOff>527049</xdr:colOff>
      <xdr:row>93</xdr:row>
      <xdr:rowOff>76200</xdr:rowOff>
    </xdr:to>
    <xdr:sp macro="" textlink="">
      <xdr:nvSpPr>
        <xdr:cNvPr id="19" name="Line 60">
          <a:extLst>
            <a:ext uri="{FF2B5EF4-FFF2-40B4-BE49-F238E27FC236}">
              <a16:creationId xmlns:a16="http://schemas.microsoft.com/office/drawing/2014/main" id="{F874C830-36B2-4002-AA3B-B2065A0591B1}"/>
            </a:ext>
          </a:extLst>
        </xdr:cNvPr>
        <xdr:cNvSpPr>
          <a:spLocks noChangeShapeType="1"/>
        </xdr:cNvSpPr>
      </xdr:nvSpPr>
      <xdr:spPr bwMode="auto">
        <a:xfrm>
          <a:off x="5815011" y="14249400"/>
          <a:ext cx="455613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74083</xdr:colOff>
      <xdr:row>101</xdr:row>
      <xdr:rowOff>66675</xdr:rowOff>
    </xdr:from>
    <xdr:to>
      <xdr:col>8</xdr:col>
      <xdr:colOff>10583</xdr:colOff>
      <xdr:row>101</xdr:row>
      <xdr:rowOff>66675</xdr:rowOff>
    </xdr:to>
    <xdr:sp macro="" textlink="">
      <xdr:nvSpPr>
        <xdr:cNvPr id="20" name="Line 80">
          <a:extLst>
            <a:ext uri="{FF2B5EF4-FFF2-40B4-BE49-F238E27FC236}">
              <a16:creationId xmlns:a16="http://schemas.microsoft.com/office/drawing/2014/main" id="{8CC6EF0B-480B-47EB-9A52-BF8ECA04A716}"/>
            </a:ext>
          </a:extLst>
        </xdr:cNvPr>
        <xdr:cNvSpPr>
          <a:spLocks noChangeShapeType="1"/>
        </xdr:cNvSpPr>
      </xdr:nvSpPr>
      <xdr:spPr bwMode="auto">
        <a:xfrm>
          <a:off x="5814483" y="15462250"/>
          <a:ext cx="8540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68263</xdr:colOff>
      <xdr:row>102</xdr:row>
      <xdr:rowOff>76200</xdr:rowOff>
    </xdr:from>
    <xdr:to>
      <xdr:col>8</xdr:col>
      <xdr:colOff>15875</xdr:colOff>
      <xdr:row>102</xdr:row>
      <xdr:rowOff>76200</xdr:rowOff>
    </xdr:to>
    <xdr:sp macro="" textlink="">
      <xdr:nvSpPr>
        <xdr:cNvPr id="21" name="Line 83">
          <a:extLst>
            <a:ext uri="{FF2B5EF4-FFF2-40B4-BE49-F238E27FC236}">
              <a16:creationId xmlns:a16="http://schemas.microsoft.com/office/drawing/2014/main" id="{81F02562-7812-49C1-8173-A2644E3D493E}"/>
            </a:ext>
          </a:extLst>
        </xdr:cNvPr>
        <xdr:cNvSpPr>
          <a:spLocks noChangeShapeType="1"/>
        </xdr:cNvSpPr>
      </xdr:nvSpPr>
      <xdr:spPr bwMode="auto">
        <a:xfrm>
          <a:off x="5811838" y="15621000"/>
          <a:ext cx="8588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105</xdr:row>
      <xdr:rowOff>76200</xdr:rowOff>
    </xdr:from>
    <xdr:to>
      <xdr:col>8</xdr:col>
      <xdr:colOff>7937</xdr:colOff>
      <xdr:row>105</xdr:row>
      <xdr:rowOff>76200</xdr:rowOff>
    </xdr:to>
    <xdr:sp macro="" textlink="">
      <xdr:nvSpPr>
        <xdr:cNvPr id="22" name="Line 85">
          <a:extLst>
            <a:ext uri="{FF2B5EF4-FFF2-40B4-BE49-F238E27FC236}">
              <a16:creationId xmlns:a16="http://schemas.microsoft.com/office/drawing/2014/main" id="{35119E68-B22D-49BD-947C-3B5E0EBF3057}"/>
            </a:ext>
          </a:extLst>
        </xdr:cNvPr>
        <xdr:cNvSpPr>
          <a:spLocks noChangeShapeType="1"/>
        </xdr:cNvSpPr>
      </xdr:nvSpPr>
      <xdr:spPr bwMode="auto">
        <a:xfrm>
          <a:off x="5814484" y="16078200"/>
          <a:ext cx="851428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106</xdr:row>
      <xdr:rowOff>76200</xdr:rowOff>
    </xdr:from>
    <xdr:to>
      <xdr:col>8</xdr:col>
      <xdr:colOff>10583</xdr:colOff>
      <xdr:row>106</xdr:row>
      <xdr:rowOff>76200</xdr:rowOff>
    </xdr:to>
    <xdr:sp macro="" textlink="">
      <xdr:nvSpPr>
        <xdr:cNvPr id="23" name="Line 86">
          <a:extLst>
            <a:ext uri="{FF2B5EF4-FFF2-40B4-BE49-F238E27FC236}">
              <a16:creationId xmlns:a16="http://schemas.microsoft.com/office/drawing/2014/main" id="{BDE26DEC-7D3A-4F22-8F7B-BEC5849C7D52}"/>
            </a:ext>
          </a:extLst>
        </xdr:cNvPr>
        <xdr:cNvSpPr>
          <a:spLocks noChangeShapeType="1"/>
        </xdr:cNvSpPr>
      </xdr:nvSpPr>
      <xdr:spPr bwMode="auto">
        <a:xfrm>
          <a:off x="5814484" y="16230600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107</xdr:row>
      <xdr:rowOff>66675</xdr:rowOff>
    </xdr:from>
    <xdr:to>
      <xdr:col>8</xdr:col>
      <xdr:colOff>13229</xdr:colOff>
      <xdr:row>107</xdr:row>
      <xdr:rowOff>66675</xdr:rowOff>
    </xdr:to>
    <xdr:sp macro="" textlink="">
      <xdr:nvSpPr>
        <xdr:cNvPr id="24" name="Line 87">
          <a:extLst>
            <a:ext uri="{FF2B5EF4-FFF2-40B4-BE49-F238E27FC236}">
              <a16:creationId xmlns:a16="http://schemas.microsoft.com/office/drawing/2014/main" id="{7AAB26AF-FEA1-4B93-8BF3-148B184B1857}"/>
            </a:ext>
          </a:extLst>
        </xdr:cNvPr>
        <xdr:cNvSpPr>
          <a:spLocks noChangeShapeType="1"/>
        </xdr:cNvSpPr>
      </xdr:nvSpPr>
      <xdr:spPr bwMode="auto">
        <a:xfrm>
          <a:off x="5814484" y="1637665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108</xdr:row>
      <xdr:rowOff>66675</xdr:rowOff>
    </xdr:from>
    <xdr:to>
      <xdr:col>8</xdr:col>
      <xdr:colOff>13229</xdr:colOff>
      <xdr:row>108</xdr:row>
      <xdr:rowOff>66675</xdr:rowOff>
    </xdr:to>
    <xdr:sp macro="" textlink="">
      <xdr:nvSpPr>
        <xdr:cNvPr id="25" name="Line 88">
          <a:extLst>
            <a:ext uri="{FF2B5EF4-FFF2-40B4-BE49-F238E27FC236}">
              <a16:creationId xmlns:a16="http://schemas.microsoft.com/office/drawing/2014/main" id="{093BC2A8-1A02-48C0-B866-2CCB5F356B3B}"/>
            </a:ext>
          </a:extLst>
        </xdr:cNvPr>
        <xdr:cNvSpPr>
          <a:spLocks noChangeShapeType="1"/>
        </xdr:cNvSpPr>
      </xdr:nvSpPr>
      <xdr:spPr bwMode="auto">
        <a:xfrm>
          <a:off x="5814484" y="1652905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103</xdr:row>
      <xdr:rowOff>76200</xdr:rowOff>
    </xdr:from>
    <xdr:to>
      <xdr:col>8</xdr:col>
      <xdr:colOff>13229</xdr:colOff>
      <xdr:row>103</xdr:row>
      <xdr:rowOff>76200</xdr:rowOff>
    </xdr:to>
    <xdr:sp macro="" textlink="">
      <xdr:nvSpPr>
        <xdr:cNvPr id="26" name="Line 83">
          <a:extLst>
            <a:ext uri="{FF2B5EF4-FFF2-40B4-BE49-F238E27FC236}">
              <a16:creationId xmlns:a16="http://schemas.microsoft.com/office/drawing/2014/main" id="{9E47A0AC-FC63-4872-B75F-0722E0564E73}"/>
            </a:ext>
          </a:extLst>
        </xdr:cNvPr>
        <xdr:cNvSpPr>
          <a:spLocks noChangeShapeType="1"/>
        </xdr:cNvSpPr>
      </xdr:nvSpPr>
      <xdr:spPr bwMode="auto">
        <a:xfrm>
          <a:off x="5814484" y="1577340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104</xdr:row>
      <xdr:rowOff>76200</xdr:rowOff>
    </xdr:from>
    <xdr:to>
      <xdr:col>8</xdr:col>
      <xdr:colOff>10583</xdr:colOff>
      <xdr:row>104</xdr:row>
      <xdr:rowOff>76200</xdr:rowOff>
    </xdr:to>
    <xdr:sp macro="" textlink="">
      <xdr:nvSpPr>
        <xdr:cNvPr id="27" name="Line 83">
          <a:extLst>
            <a:ext uri="{FF2B5EF4-FFF2-40B4-BE49-F238E27FC236}">
              <a16:creationId xmlns:a16="http://schemas.microsoft.com/office/drawing/2014/main" id="{7F9D163B-36A2-4D84-806E-197676FB4BDF}"/>
            </a:ext>
          </a:extLst>
        </xdr:cNvPr>
        <xdr:cNvSpPr>
          <a:spLocks noChangeShapeType="1"/>
        </xdr:cNvSpPr>
      </xdr:nvSpPr>
      <xdr:spPr bwMode="auto">
        <a:xfrm>
          <a:off x="5814484" y="15925800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455157</xdr:colOff>
      <xdr:row>87</xdr:row>
      <xdr:rowOff>128294</xdr:rowOff>
    </xdr:from>
    <xdr:to>
      <xdr:col>8</xdr:col>
      <xdr:colOff>257760</xdr:colOff>
      <xdr:row>89</xdr:row>
      <xdr:rowOff>21932</xdr:rowOff>
    </xdr:to>
    <xdr:sp macro="" textlink="">
      <xdr:nvSpPr>
        <xdr:cNvPr id="28" name="Text Box 21">
          <a:extLst>
            <a:ext uri="{FF2B5EF4-FFF2-40B4-BE49-F238E27FC236}">
              <a16:creationId xmlns:a16="http://schemas.microsoft.com/office/drawing/2014/main" id="{3E179FEF-3B2C-4445-8938-F463C84CD1D6}"/>
            </a:ext>
          </a:extLst>
        </xdr:cNvPr>
        <xdr:cNvSpPr txBox="1">
          <a:spLocks noChangeArrowheads="1"/>
        </xdr:cNvSpPr>
      </xdr:nvSpPr>
      <xdr:spPr bwMode="auto">
        <a:xfrm>
          <a:off x="6195557" y="13390269"/>
          <a:ext cx="720178" cy="1952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 xxxxx-xx  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383</xdr:row>
          <xdr:rowOff>161925</xdr:rowOff>
        </xdr:from>
        <xdr:to>
          <xdr:col>10</xdr:col>
          <xdr:colOff>15875</xdr:colOff>
          <xdr:row>385</xdr:row>
          <xdr:rowOff>53975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833B65AD-6054-4D83-BDB9-5A734E927A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384</xdr:row>
          <xdr:rowOff>161925</xdr:rowOff>
        </xdr:from>
        <xdr:to>
          <xdr:col>10</xdr:col>
          <xdr:colOff>15875</xdr:colOff>
          <xdr:row>386</xdr:row>
          <xdr:rowOff>53975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22C71A8A-A454-4A7F-B6CE-645B1B0B0D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385</xdr:row>
          <xdr:rowOff>161925</xdr:rowOff>
        </xdr:from>
        <xdr:to>
          <xdr:col>10</xdr:col>
          <xdr:colOff>15875</xdr:colOff>
          <xdr:row>387</xdr:row>
          <xdr:rowOff>53975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FE8B762E-6194-4FCF-B98A-7131D33ED0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386</xdr:row>
          <xdr:rowOff>161925</xdr:rowOff>
        </xdr:from>
        <xdr:to>
          <xdr:col>10</xdr:col>
          <xdr:colOff>15875</xdr:colOff>
          <xdr:row>388</xdr:row>
          <xdr:rowOff>53975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CA7B2D79-E801-4265-973F-50AD61B346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388</xdr:row>
          <xdr:rowOff>161925</xdr:rowOff>
        </xdr:from>
        <xdr:to>
          <xdr:col>10</xdr:col>
          <xdr:colOff>15875</xdr:colOff>
          <xdr:row>390</xdr:row>
          <xdr:rowOff>53975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38DD3841-852F-4BAD-AC92-F668E619D1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389</xdr:row>
          <xdr:rowOff>161925</xdr:rowOff>
        </xdr:from>
        <xdr:to>
          <xdr:col>10</xdr:col>
          <xdr:colOff>15875</xdr:colOff>
          <xdr:row>391</xdr:row>
          <xdr:rowOff>53975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2F3445FF-14C6-43E7-83D7-A433FA23CC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390</xdr:row>
          <xdr:rowOff>161925</xdr:rowOff>
        </xdr:from>
        <xdr:to>
          <xdr:col>10</xdr:col>
          <xdr:colOff>15875</xdr:colOff>
          <xdr:row>392</xdr:row>
          <xdr:rowOff>53975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13CB937C-F9F8-47ED-A42F-8C322F585D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392</xdr:row>
          <xdr:rowOff>152400</xdr:rowOff>
        </xdr:from>
        <xdr:to>
          <xdr:col>10</xdr:col>
          <xdr:colOff>15875</xdr:colOff>
          <xdr:row>394</xdr:row>
          <xdr:rowOff>15875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6B91209D-C6B3-4684-8E64-7F07BA200B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393</xdr:row>
          <xdr:rowOff>152400</xdr:rowOff>
        </xdr:from>
        <xdr:to>
          <xdr:col>10</xdr:col>
          <xdr:colOff>15875</xdr:colOff>
          <xdr:row>395</xdr:row>
          <xdr:rowOff>15875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BBA46F31-DEC6-48A3-AE55-613B247E59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394</xdr:row>
          <xdr:rowOff>152400</xdr:rowOff>
        </xdr:from>
        <xdr:to>
          <xdr:col>10</xdr:col>
          <xdr:colOff>15875</xdr:colOff>
          <xdr:row>396</xdr:row>
          <xdr:rowOff>15875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A5A4CE37-3EC6-42E1-91F9-6D0D891F5E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396</xdr:row>
          <xdr:rowOff>152400</xdr:rowOff>
        </xdr:from>
        <xdr:to>
          <xdr:col>10</xdr:col>
          <xdr:colOff>15875</xdr:colOff>
          <xdr:row>398</xdr:row>
          <xdr:rowOff>15875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6BC8BD6E-83A6-41A3-8D92-BAA975E40B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397</xdr:row>
          <xdr:rowOff>152400</xdr:rowOff>
        </xdr:from>
        <xdr:to>
          <xdr:col>10</xdr:col>
          <xdr:colOff>15875</xdr:colOff>
          <xdr:row>399</xdr:row>
          <xdr:rowOff>15875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FAA432-345E-40DF-8D60-0BC9F12EC1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398</xdr:row>
          <xdr:rowOff>152400</xdr:rowOff>
        </xdr:from>
        <xdr:to>
          <xdr:col>10</xdr:col>
          <xdr:colOff>15875</xdr:colOff>
          <xdr:row>400</xdr:row>
          <xdr:rowOff>15875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52300B4E-38AA-40DB-89BC-4EB49A4EA1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399</xdr:row>
          <xdr:rowOff>152400</xdr:rowOff>
        </xdr:from>
        <xdr:to>
          <xdr:col>10</xdr:col>
          <xdr:colOff>15875</xdr:colOff>
          <xdr:row>401</xdr:row>
          <xdr:rowOff>15875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7A330C1-A17B-4404-9910-F8DA65F0AE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401</xdr:row>
          <xdr:rowOff>152400</xdr:rowOff>
        </xdr:from>
        <xdr:to>
          <xdr:col>10</xdr:col>
          <xdr:colOff>15875</xdr:colOff>
          <xdr:row>403</xdr:row>
          <xdr:rowOff>15875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8CE29370-630A-4B0A-95A0-2CB317D5D6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402</xdr:row>
          <xdr:rowOff>152400</xdr:rowOff>
        </xdr:from>
        <xdr:to>
          <xdr:col>10</xdr:col>
          <xdr:colOff>15875</xdr:colOff>
          <xdr:row>404</xdr:row>
          <xdr:rowOff>15875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CB9B4A7-09D3-4243-ADE2-D0B4E91DA4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403</xdr:row>
          <xdr:rowOff>152400</xdr:rowOff>
        </xdr:from>
        <xdr:to>
          <xdr:col>10</xdr:col>
          <xdr:colOff>15875</xdr:colOff>
          <xdr:row>405</xdr:row>
          <xdr:rowOff>15875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BE85A730-7A1B-4A9C-A17C-DF9BBC7F54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404</xdr:row>
          <xdr:rowOff>152400</xdr:rowOff>
        </xdr:from>
        <xdr:to>
          <xdr:col>10</xdr:col>
          <xdr:colOff>15875</xdr:colOff>
          <xdr:row>406</xdr:row>
          <xdr:rowOff>15875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3DC8A22E-F015-4DDF-8025-EF8FC3F919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5</xdr:col>
      <xdr:colOff>971550</xdr:colOff>
      <xdr:row>44</xdr:row>
      <xdr:rowOff>2308</xdr:rowOff>
    </xdr:from>
    <xdr:to>
      <xdr:col>10</xdr:col>
      <xdr:colOff>34563</xdr:colOff>
      <xdr:row>70</xdr:row>
      <xdr:rowOff>15389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C329B30-7013-4177-A445-EAF0850173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667"/>
        <a:stretch/>
      </xdr:blipFill>
      <xdr:spPr>
        <a:xfrm>
          <a:off x="4502150" y="6707908"/>
          <a:ext cx="3450863" cy="397548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43</xdr:row>
      <xdr:rowOff>146049</xdr:rowOff>
    </xdr:from>
    <xdr:to>
      <xdr:col>5</xdr:col>
      <xdr:colOff>700492</xdr:colOff>
      <xdr:row>69</xdr:row>
      <xdr:rowOff>135000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E1D803FF-724C-4CA6-A9BF-0B50FEC41A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28" r="2595"/>
        <a:stretch/>
      </xdr:blipFill>
      <xdr:spPr>
        <a:xfrm>
          <a:off x="1" y="6702424"/>
          <a:ext cx="4231091" cy="3948176"/>
        </a:xfrm>
        <a:prstGeom prst="rect">
          <a:avLst/>
        </a:prstGeom>
      </xdr:spPr>
    </xdr:pic>
    <xdr:clientData/>
  </xdr:twoCellAnchor>
  <xdr:twoCellAnchor>
    <xdr:from>
      <xdr:col>7</xdr:col>
      <xdr:colOff>452019</xdr:colOff>
      <xdr:row>89</xdr:row>
      <xdr:rowOff>36986</xdr:rowOff>
    </xdr:from>
    <xdr:to>
      <xdr:col>7</xdr:col>
      <xdr:colOff>582699</xdr:colOff>
      <xdr:row>89</xdr:row>
      <xdr:rowOff>110621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AF7A152C-80F9-467F-B965-43091685542A}"/>
            </a:ext>
          </a:extLst>
        </xdr:cNvPr>
        <xdr:cNvSpPr/>
      </xdr:nvSpPr>
      <xdr:spPr>
        <a:xfrm>
          <a:off x="6195594" y="13600586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656557</xdr:colOff>
      <xdr:row>89</xdr:row>
      <xdr:rowOff>33811</xdr:rowOff>
    </xdr:from>
    <xdr:to>
      <xdr:col>7</xdr:col>
      <xdr:colOff>787237</xdr:colOff>
      <xdr:row>89</xdr:row>
      <xdr:rowOff>107446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29A428E0-BBF5-4D27-B589-FE5E42F4A390}"/>
            </a:ext>
          </a:extLst>
        </xdr:cNvPr>
        <xdr:cNvSpPr/>
      </xdr:nvSpPr>
      <xdr:spPr>
        <a:xfrm>
          <a:off x="6400132" y="13597411"/>
          <a:ext cx="130680" cy="7681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866107</xdr:colOff>
      <xdr:row>89</xdr:row>
      <xdr:rowOff>32753</xdr:rowOff>
    </xdr:from>
    <xdr:to>
      <xdr:col>8</xdr:col>
      <xdr:colOff>76037</xdr:colOff>
      <xdr:row>89</xdr:row>
      <xdr:rowOff>106388</xdr:rowOff>
    </xdr:to>
    <xdr:sp macro="" textlink="">
      <xdr:nvSpPr>
        <xdr:cNvPr id="33" name="Rectangle 32">
          <a:extLst>
            <a:ext uri="{FF2B5EF4-FFF2-40B4-BE49-F238E27FC236}">
              <a16:creationId xmlns:a16="http://schemas.microsoft.com/office/drawing/2014/main" id="{9DE70B6F-EAAE-4F75-89A6-41D7481B924C}"/>
            </a:ext>
          </a:extLst>
        </xdr:cNvPr>
        <xdr:cNvSpPr/>
      </xdr:nvSpPr>
      <xdr:spPr>
        <a:xfrm>
          <a:off x="6609682" y="13599528"/>
          <a:ext cx="121155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8</xdr:col>
      <xdr:colOff>190140</xdr:colOff>
      <xdr:row>89</xdr:row>
      <xdr:rowOff>32753</xdr:rowOff>
    </xdr:from>
    <xdr:to>
      <xdr:col>8</xdr:col>
      <xdr:colOff>320820</xdr:colOff>
      <xdr:row>89</xdr:row>
      <xdr:rowOff>106388</xdr:rowOff>
    </xdr:to>
    <xdr:sp macro="" textlink="">
      <xdr:nvSpPr>
        <xdr:cNvPr id="34" name="Rectangle 33">
          <a:extLst>
            <a:ext uri="{FF2B5EF4-FFF2-40B4-BE49-F238E27FC236}">
              <a16:creationId xmlns:a16="http://schemas.microsoft.com/office/drawing/2014/main" id="{A8936A60-3B3D-4BB6-948B-AC268FA59969}"/>
            </a:ext>
          </a:extLst>
        </xdr:cNvPr>
        <xdr:cNvSpPr/>
      </xdr:nvSpPr>
      <xdr:spPr>
        <a:xfrm>
          <a:off x="6844940" y="13599528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73025</xdr:colOff>
      <xdr:row>96</xdr:row>
      <xdr:rowOff>69850</xdr:rowOff>
    </xdr:from>
    <xdr:to>
      <xdr:col>7</xdr:col>
      <xdr:colOff>724959</xdr:colOff>
      <xdr:row>96</xdr:row>
      <xdr:rowOff>69850</xdr:rowOff>
    </xdr:to>
    <xdr:sp macro="" textlink="">
      <xdr:nvSpPr>
        <xdr:cNvPr id="35" name="Line 59">
          <a:extLst>
            <a:ext uri="{FF2B5EF4-FFF2-40B4-BE49-F238E27FC236}">
              <a16:creationId xmlns:a16="http://schemas.microsoft.com/office/drawing/2014/main" id="{FE5F185D-D860-4F96-ABA0-975B407C45E9}"/>
            </a:ext>
          </a:extLst>
        </xdr:cNvPr>
        <xdr:cNvSpPr>
          <a:spLocks noChangeShapeType="1"/>
        </xdr:cNvSpPr>
      </xdr:nvSpPr>
      <xdr:spPr bwMode="auto">
        <a:xfrm>
          <a:off x="5813425" y="14703425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73024</xdr:colOff>
      <xdr:row>97</xdr:row>
      <xdr:rowOff>69850</xdr:rowOff>
    </xdr:from>
    <xdr:to>
      <xdr:col>7</xdr:col>
      <xdr:colOff>727603</xdr:colOff>
      <xdr:row>97</xdr:row>
      <xdr:rowOff>69850</xdr:rowOff>
    </xdr:to>
    <xdr:sp macro="" textlink="">
      <xdr:nvSpPr>
        <xdr:cNvPr id="36" name="Line 60">
          <a:extLst>
            <a:ext uri="{FF2B5EF4-FFF2-40B4-BE49-F238E27FC236}">
              <a16:creationId xmlns:a16="http://schemas.microsoft.com/office/drawing/2014/main" id="{6D57EF72-FC01-4C2B-9EBC-B3C69263222C}"/>
            </a:ext>
          </a:extLst>
        </xdr:cNvPr>
        <xdr:cNvSpPr>
          <a:spLocks noChangeShapeType="1"/>
        </xdr:cNvSpPr>
      </xdr:nvSpPr>
      <xdr:spPr bwMode="auto">
        <a:xfrm>
          <a:off x="5813424" y="14855825"/>
          <a:ext cx="654579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76728</xdr:colOff>
      <xdr:row>111</xdr:row>
      <xdr:rowOff>60855</xdr:rowOff>
    </xdr:from>
    <xdr:to>
      <xdr:col>8</xdr:col>
      <xdr:colOff>256645</xdr:colOff>
      <xdr:row>111</xdr:row>
      <xdr:rowOff>60855</xdr:rowOff>
    </xdr:to>
    <xdr:sp macro="" textlink="">
      <xdr:nvSpPr>
        <xdr:cNvPr id="37" name="Line 87">
          <a:extLst>
            <a:ext uri="{FF2B5EF4-FFF2-40B4-BE49-F238E27FC236}">
              <a16:creationId xmlns:a16="http://schemas.microsoft.com/office/drawing/2014/main" id="{14FC9FBA-6CB5-4681-B424-9D2F9EA5F925}"/>
            </a:ext>
          </a:extLst>
        </xdr:cNvPr>
        <xdr:cNvSpPr>
          <a:spLocks noChangeShapeType="1"/>
        </xdr:cNvSpPr>
      </xdr:nvSpPr>
      <xdr:spPr bwMode="auto">
        <a:xfrm>
          <a:off x="5817128" y="16977255"/>
          <a:ext cx="109749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76729</xdr:colOff>
      <xdr:row>112</xdr:row>
      <xdr:rowOff>60854</xdr:rowOff>
    </xdr:from>
    <xdr:to>
      <xdr:col>8</xdr:col>
      <xdr:colOff>264583</xdr:colOff>
      <xdr:row>112</xdr:row>
      <xdr:rowOff>60854</xdr:rowOff>
    </xdr:to>
    <xdr:sp macro="" textlink="">
      <xdr:nvSpPr>
        <xdr:cNvPr id="38" name="Line 88">
          <a:extLst>
            <a:ext uri="{FF2B5EF4-FFF2-40B4-BE49-F238E27FC236}">
              <a16:creationId xmlns:a16="http://schemas.microsoft.com/office/drawing/2014/main" id="{796AB8A3-3B99-4559-9D68-C6D3C6CFD03E}"/>
            </a:ext>
          </a:extLst>
        </xdr:cNvPr>
        <xdr:cNvSpPr>
          <a:spLocks noChangeShapeType="1"/>
        </xdr:cNvSpPr>
      </xdr:nvSpPr>
      <xdr:spPr bwMode="auto">
        <a:xfrm>
          <a:off x="5817129" y="17129654"/>
          <a:ext cx="110225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527050</xdr:colOff>
      <xdr:row>156</xdr:row>
      <xdr:rowOff>107949</xdr:rowOff>
    </xdr:from>
    <xdr:to>
      <xdr:col>7</xdr:col>
      <xdr:colOff>527050</xdr:colOff>
      <xdr:row>159</xdr:row>
      <xdr:rowOff>75197</xdr:rowOff>
    </xdr:to>
    <xdr:sp macro="" textlink="">
      <xdr:nvSpPr>
        <xdr:cNvPr id="39" name="Line 49">
          <a:extLst>
            <a:ext uri="{FF2B5EF4-FFF2-40B4-BE49-F238E27FC236}">
              <a16:creationId xmlns:a16="http://schemas.microsoft.com/office/drawing/2014/main" id="{EBC420E9-CDF4-428A-BCB7-7116350DF59E}"/>
            </a:ext>
          </a:extLst>
        </xdr:cNvPr>
        <xdr:cNvSpPr>
          <a:spLocks noChangeShapeType="1"/>
        </xdr:cNvSpPr>
      </xdr:nvSpPr>
      <xdr:spPr bwMode="auto">
        <a:xfrm flipH="1">
          <a:off x="6270625" y="23885524"/>
          <a:ext cx="0" cy="42127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7</xdr:col>
      <xdr:colOff>723896</xdr:colOff>
      <xdr:row>156</xdr:row>
      <xdr:rowOff>104776</xdr:rowOff>
    </xdr:from>
    <xdr:to>
      <xdr:col>7</xdr:col>
      <xdr:colOff>723896</xdr:colOff>
      <xdr:row>162</xdr:row>
      <xdr:rowOff>66842</xdr:rowOff>
    </xdr:to>
    <xdr:sp macro="" textlink="">
      <xdr:nvSpPr>
        <xdr:cNvPr id="40" name="Line 50">
          <a:extLst>
            <a:ext uri="{FF2B5EF4-FFF2-40B4-BE49-F238E27FC236}">
              <a16:creationId xmlns:a16="http://schemas.microsoft.com/office/drawing/2014/main" id="{1B920754-2529-4536-B6F5-D6C76A55835C}"/>
            </a:ext>
          </a:extLst>
        </xdr:cNvPr>
        <xdr:cNvSpPr>
          <a:spLocks noChangeShapeType="1"/>
        </xdr:cNvSpPr>
      </xdr:nvSpPr>
      <xdr:spPr bwMode="auto">
        <a:xfrm flipH="1">
          <a:off x="6464296" y="23882351"/>
          <a:ext cx="0" cy="876466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14817</xdr:colOff>
      <xdr:row>156</xdr:row>
      <xdr:rowOff>107949</xdr:rowOff>
    </xdr:from>
    <xdr:to>
      <xdr:col>8</xdr:col>
      <xdr:colOff>14817</xdr:colOff>
      <xdr:row>172</xdr:row>
      <xdr:rowOff>66146</xdr:rowOff>
    </xdr:to>
    <xdr:sp macro="" textlink="">
      <xdr:nvSpPr>
        <xdr:cNvPr id="41" name="Line 51">
          <a:extLst>
            <a:ext uri="{FF2B5EF4-FFF2-40B4-BE49-F238E27FC236}">
              <a16:creationId xmlns:a16="http://schemas.microsoft.com/office/drawing/2014/main" id="{B9B3529B-E5DD-46BA-A4C9-C0699029CF63}"/>
            </a:ext>
          </a:extLst>
        </xdr:cNvPr>
        <xdr:cNvSpPr>
          <a:spLocks noChangeShapeType="1"/>
        </xdr:cNvSpPr>
      </xdr:nvSpPr>
      <xdr:spPr bwMode="auto">
        <a:xfrm flipH="1">
          <a:off x="6669617" y="23885524"/>
          <a:ext cx="0" cy="2396597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262466</xdr:colOff>
      <xdr:row>156</xdr:row>
      <xdr:rowOff>98425</xdr:rowOff>
    </xdr:from>
    <xdr:to>
      <xdr:col>8</xdr:col>
      <xdr:colOff>262466</xdr:colOff>
      <xdr:row>175</xdr:row>
      <xdr:rowOff>60854</xdr:rowOff>
    </xdr:to>
    <xdr:sp macro="" textlink="">
      <xdr:nvSpPr>
        <xdr:cNvPr id="42" name="Line 55">
          <a:extLst>
            <a:ext uri="{FF2B5EF4-FFF2-40B4-BE49-F238E27FC236}">
              <a16:creationId xmlns:a16="http://schemas.microsoft.com/office/drawing/2014/main" id="{980F5271-E821-4973-BD41-113D89B30741}"/>
            </a:ext>
          </a:extLst>
        </xdr:cNvPr>
        <xdr:cNvSpPr>
          <a:spLocks noChangeShapeType="1"/>
        </xdr:cNvSpPr>
      </xdr:nvSpPr>
      <xdr:spPr bwMode="auto">
        <a:xfrm flipH="1">
          <a:off x="6917266" y="23872825"/>
          <a:ext cx="0" cy="285802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76728</xdr:colOff>
      <xdr:row>157</xdr:row>
      <xdr:rowOff>85725</xdr:rowOff>
    </xdr:from>
    <xdr:to>
      <xdr:col>7</xdr:col>
      <xdr:colOff>520699</xdr:colOff>
      <xdr:row>157</xdr:row>
      <xdr:rowOff>85725</xdr:rowOff>
    </xdr:to>
    <xdr:sp macro="" textlink="">
      <xdr:nvSpPr>
        <xdr:cNvPr id="43" name="Line 57">
          <a:extLst>
            <a:ext uri="{FF2B5EF4-FFF2-40B4-BE49-F238E27FC236}">
              <a16:creationId xmlns:a16="http://schemas.microsoft.com/office/drawing/2014/main" id="{DEB414C9-918E-4BB0-BC72-0F97469ABAFD}"/>
            </a:ext>
          </a:extLst>
        </xdr:cNvPr>
        <xdr:cNvSpPr>
          <a:spLocks noChangeShapeType="1"/>
        </xdr:cNvSpPr>
      </xdr:nvSpPr>
      <xdr:spPr bwMode="auto">
        <a:xfrm>
          <a:off x="5817128" y="24015700"/>
          <a:ext cx="447146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71437</xdr:colOff>
      <xdr:row>158</xdr:row>
      <xdr:rowOff>76200</xdr:rowOff>
    </xdr:from>
    <xdr:to>
      <xdr:col>7</xdr:col>
      <xdr:colOff>523874</xdr:colOff>
      <xdr:row>158</xdr:row>
      <xdr:rowOff>76200</xdr:rowOff>
    </xdr:to>
    <xdr:sp macro="" textlink="">
      <xdr:nvSpPr>
        <xdr:cNvPr id="44" name="Line 58">
          <a:extLst>
            <a:ext uri="{FF2B5EF4-FFF2-40B4-BE49-F238E27FC236}">
              <a16:creationId xmlns:a16="http://schemas.microsoft.com/office/drawing/2014/main" id="{B6E42800-D15E-4150-BF07-306F024989F3}"/>
            </a:ext>
          </a:extLst>
        </xdr:cNvPr>
        <xdr:cNvSpPr>
          <a:spLocks noChangeShapeType="1"/>
        </xdr:cNvSpPr>
      </xdr:nvSpPr>
      <xdr:spPr bwMode="auto">
        <a:xfrm>
          <a:off x="5815012" y="24155400"/>
          <a:ext cx="4524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74082</xdr:colOff>
      <xdr:row>159</xdr:row>
      <xdr:rowOff>76200</xdr:rowOff>
    </xdr:from>
    <xdr:to>
      <xdr:col>7</xdr:col>
      <xdr:colOff>527049</xdr:colOff>
      <xdr:row>159</xdr:row>
      <xdr:rowOff>76200</xdr:rowOff>
    </xdr:to>
    <xdr:sp macro="" textlink="">
      <xdr:nvSpPr>
        <xdr:cNvPr id="45" name="Line 59">
          <a:extLst>
            <a:ext uri="{FF2B5EF4-FFF2-40B4-BE49-F238E27FC236}">
              <a16:creationId xmlns:a16="http://schemas.microsoft.com/office/drawing/2014/main" id="{FFD095D6-1458-4670-A7C1-AC33880ECB8E}"/>
            </a:ext>
          </a:extLst>
        </xdr:cNvPr>
        <xdr:cNvSpPr>
          <a:spLocks noChangeShapeType="1"/>
        </xdr:cNvSpPr>
      </xdr:nvSpPr>
      <xdr:spPr bwMode="auto">
        <a:xfrm>
          <a:off x="5814482" y="24307800"/>
          <a:ext cx="45614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74083</xdr:colOff>
      <xdr:row>165</xdr:row>
      <xdr:rowOff>66675</xdr:rowOff>
    </xdr:from>
    <xdr:to>
      <xdr:col>8</xdr:col>
      <xdr:colOff>10583</xdr:colOff>
      <xdr:row>165</xdr:row>
      <xdr:rowOff>66675</xdr:rowOff>
    </xdr:to>
    <xdr:sp macro="" textlink="">
      <xdr:nvSpPr>
        <xdr:cNvPr id="46" name="Line 80">
          <a:extLst>
            <a:ext uri="{FF2B5EF4-FFF2-40B4-BE49-F238E27FC236}">
              <a16:creationId xmlns:a16="http://schemas.microsoft.com/office/drawing/2014/main" id="{A2A77D22-A202-430F-9788-1F82A8B2E045}"/>
            </a:ext>
          </a:extLst>
        </xdr:cNvPr>
        <xdr:cNvSpPr>
          <a:spLocks noChangeShapeType="1"/>
        </xdr:cNvSpPr>
      </xdr:nvSpPr>
      <xdr:spPr bwMode="auto">
        <a:xfrm>
          <a:off x="5814483" y="25215850"/>
          <a:ext cx="8540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68263</xdr:colOff>
      <xdr:row>166</xdr:row>
      <xdr:rowOff>76200</xdr:rowOff>
    </xdr:from>
    <xdr:to>
      <xdr:col>8</xdr:col>
      <xdr:colOff>15875</xdr:colOff>
      <xdr:row>166</xdr:row>
      <xdr:rowOff>76200</xdr:rowOff>
    </xdr:to>
    <xdr:sp macro="" textlink="">
      <xdr:nvSpPr>
        <xdr:cNvPr id="47" name="Line 83">
          <a:extLst>
            <a:ext uri="{FF2B5EF4-FFF2-40B4-BE49-F238E27FC236}">
              <a16:creationId xmlns:a16="http://schemas.microsoft.com/office/drawing/2014/main" id="{9A22F0AC-1824-4351-92B3-CD25891CB256}"/>
            </a:ext>
          </a:extLst>
        </xdr:cNvPr>
        <xdr:cNvSpPr>
          <a:spLocks noChangeShapeType="1"/>
        </xdr:cNvSpPr>
      </xdr:nvSpPr>
      <xdr:spPr bwMode="auto">
        <a:xfrm>
          <a:off x="5811838" y="25374600"/>
          <a:ext cx="8588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169</xdr:row>
      <xdr:rowOff>76200</xdr:rowOff>
    </xdr:from>
    <xdr:to>
      <xdr:col>8</xdr:col>
      <xdr:colOff>7937</xdr:colOff>
      <xdr:row>169</xdr:row>
      <xdr:rowOff>76200</xdr:rowOff>
    </xdr:to>
    <xdr:sp macro="" textlink="">
      <xdr:nvSpPr>
        <xdr:cNvPr id="48" name="Line 85">
          <a:extLst>
            <a:ext uri="{FF2B5EF4-FFF2-40B4-BE49-F238E27FC236}">
              <a16:creationId xmlns:a16="http://schemas.microsoft.com/office/drawing/2014/main" id="{FAD3499A-BA24-4F51-94A0-924878258E70}"/>
            </a:ext>
          </a:extLst>
        </xdr:cNvPr>
        <xdr:cNvSpPr>
          <a:spLocks noChangeShapeType="1"/>
        </xdr:cNvSpPr>
      </xdr:nvSpPr>
      <xdr:spPr bwMode="auto">
        <a:xfrm>
          <a:off x="5814484" y="25831800"/>
          <a:ext cx="851428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170</xdr:row>
      <xdr:rowOff>76200</xdr:rowOff>
    </xdr:from>
    <xdr:to>
      <xdr:col>8</xdr:col>
      <xdr:colOff>10583</xdr:colOff>
      <xdr:row>170</xdr:row>
      <xdr:rowOff>76200</xdr:rowOff>
    </xdr:to>
    <xdr:sp macro="" textlink="">
      <xdr:nvSpPr>
        <xdr:cNvPr id="49" name="Line 86">
          <a:extLst>
            <a:ext uri="{FF2B5EF4-FFF2-40B4-BE49-F238E27FC236}">
              <a16:creationId xmlns:a16="http://schemas.microsoft.com/office/drawing/2014/main" id="{85C32C63-B9B8-4FF3-98C0-3C04E1E04101}"/>
            </a:ext>
          </a:extLst>
        </xdr:cNvPr>
        <xdr:cNvSpPr>
          <a:spLocks noChangeShapeType="1"/>
        </xdr:cNvSpPr>
      </xdr:nvSpPr>
      <xdr:spPr bwMode="auto">
        <a:xfrm>
          <a:off x="5814484" y="25984200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171</xdr:row>
      <xdr:rowOff>66675</xdr:rowOff>
    </xdr:from>
    <xdr:to>
      <xdr:col>8</xdr:col>
      <xdr:colOff>13229</xdr:colOff>
      <xdr:row>171</xdr:row>
      <xdr:rowOff>66675</xdr:rowOff>
    </xdr:to>
    <xdr:sp macro="" textlink="">
      <xdr:nvSpPr>
        <xdr:cNvPr id="50" name="Line 87">
          <a:extLst>
            <a:ext uri="{FF2B5EF4-FFF2-40B4-BE49-F238E27FC236}">
              <a16:creationId xmlns:a16="http://schemas.microsoft.com/office/drawing/2014/main" id="{F650E38C-5258-4F90-BDBA-53C6F3201F6F}"/>
            </a:ext>
          </a:extLst>
        </xdr:cNvPr>
        <xdr:cNvSpPr>
          <a:spLocks noChangeShapeType="1"/>
        </xdr:cNvSpPr>
      </xdr:nvSpPr>
      <xdr:spPr bwMode="auto">
        <a:xfrm>
          <a:off x="5814484" y="2613025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172</xdr:row>
      <xdr:rowOff>66675</xdr:rowOff>
    </xdr:from>
    <xdr:to>
      <xdr:col>8</xdr:col>
      <xdr:colOff>13229</xdr:colOff>
      <xdr:row>172</xdr:row>
      <xdr:rowOff>66675</xdr:rowOff>
    </xdr:to>
    <xdr:sp macro="" textlink="">
      <xdr:nvSpPr>
        <xdr:cNvPr id="51" name="Line 88">
          <a:extLst>
            <a:ext uri="{FF2B5EF4-FFF2-40B4-BE49-F238E27FC236}">
              <a16:creationId xmlns:a16="http://schemas.microsoft.com/office/drawing/2014/main" id="{B05A39B5-35E3-4CF9-9171-746501C0382C}"/>
            </a:ext>
          </a:extLst>
        </xdr:cNvPr>
        <xdr:cNvSpPr>
          <a:spLocks noChangeShapeType="1"/>
        </xdr:cNvSpPr>
      </xdr:nvSpPr>
      <xdr:spPr bwMode="auto">
        <a:xfrm>
          <a:off x="5814484" y="2628265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167</xdr:row>
      <xdr:rowOff>76200</xdr:rowOff>
    </xdr:from>
    <xdr:to>
      <xdr:col>8</xdr:col>
      <xdr:colOff>13229</xdr:colOff>
      <xdr:row>167</xdr:row>
      <xdr:rowOff>76200</xdr:rowOff>
    </xdr:to>
    <xdr:sp macro="" textlink="">
      <xdr:nvSpPr>
        <xdr:cNvPr id="52" name="Line 83">
          <a:extLst>
            <a:ext uri="{FF2B5EF4-FFF2-40B4-BE49-F238E27FC236}">
              <a16:creationId xmlns:a16="http://schemas.microsoft.com/office/drawing/2014/main" id="{D5EDD49A-9B02-4C06-A378-423F1FC8E6DC}"/>
            </a:ext>
          </a:extLst>
        </xdr:cNvPr>
        <xdr:cNvSpPr>
          <a:spLocks noChangeShapeType="1"/>
        </xdr:cNvSpPr>
      </xdr:nvSpPr>
      <xdr:spPr bwMode="auto">
        <a:xfrm>
          <a:off x="5814484" y="2552700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168</xdr:row>
      <xdr:rowOff>76200</xdr:rowOff>
    </xdr:from>
    <xdr:to>
      <xdr:col>8</xdr:col>
      <xdr:colOff>10583</xdr:colOff>
      <xdr:row>168</xdr:row>
      <xdr:rowOff>76200</xdr:rowOff>
    </xdr:to>
    <xdr:sp macro="" textlink="">
      <xdr:nvSpPr>
        <xdr:cNvPr id="53" name="Line 83">
          <a:extLst>
            <a:ext uri="{FF2B5EF4-FFF2-40B4-BE49-F238E27FC236}">
              <a16:creationId xmlns:a16="http://schemas.microsoft.com/office/drawing/2014/main" id="{07029C74-859B-4089-9964-A1A3098CA1DA}"/>
            </a:ext>
          </a:extLst>
        </xdr:cNvPr>
        <xdr:cNvSpPr>
          <a:spLocks noChangeShapeType="1"/>
        </xdr:cNvSpPr>
      </xdr:nvSpPr>
      <xdr:spPr bwMode="auto">
        <a:xfrm>
          <a:off x="5814484" y="25679400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435739</xdr:colOff>
      <xdr:row>154</xdr:row>
      <xdr:rowOff>134143</xdr:rowOff>
    </xdr:from>
    <xdr:to>
      <xdr:col>8</xdr:col>
      <xdr:colOff>531820</xdr:colOff>
      <xdr:row>155</xdr:row>
      <xdr:rowOff>103187</xdr:rowOff>
    </xdr:to>
    <xdr:sp macro="" textlink="">
      <xdr:nvSpPr>
        <xdr:cNvPr id="54" name="Text Box 21">
          <a:extLst>
            <a:ext uri="{FF2B5EF4-FFF2-40B4-BE49-F238E27FC236}">
              <a16:creationId xmlns:a16="http://schemas.microsoft.com/office/drawing/2014/main" id="{FCCE07D1-F68D-470A-B46D-86E3B6C6E76B}"/>
            </a:ext>
          </a:extLst>
        </xdr:cNvPr>
        <xdr:cNvSpPr txBox="1">
          <a:spLocks noChangeArrowheads="1"/>
        </xdr:cNvSpPr>
      </xdr:nvSpPr>
      <xdr:spPr bwMode="auto">
        <a:xfrm>
          <a:off x="6176139" y="23603743"/>
          <a:ext cx="1010481" cy="124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99xx0xx-xx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460375</xdr:colOff>
      <xdr:row>156</xdr:row>
      <xdr:rowOff>32808</xdr:rowOff>
    </xdr:from>
    <xdr:to>
      <xdr:col>7</xdr:col>
      <xdr:colOff>591055</xdr:colOff>
      <xdr:row>156</xdr:row>
      <xdr:rowOff>106443</xdr:rowOff>
    </xdr:to>
    <xdr:sp macro="" textlink="">
      <xdr:nvSpPr>
        <xdr:cNvPr id="55" name="Rectangle 54">
          <a:extLst>
            <a:ext uri="{FF2B5EF4-FFF2-40B4-BE49-F238E27FC236}">
              <a16:creationId xmlns:a16="http://schemas.microsoft.com/office/drawing/2014/main" id="{5F1E3C02-D406-4862-A57E-87536A6E9483}"/>
            </a:ext>
          </a:extLst>
        </xdr:cNvPr>
        <xdr:cNvSpPr/>
      </xdr:nvSpPr>
      <xdr:spPr>
        <a:xfrm>
          <a:off x="6200775" y="23810383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664913</xdr:colOff>
      <xdr:row>156</xdr:row>
      <xdr:rowOff>29633</xdr:rowOff>
    </xdr:from>
    <xdr:to>
      <xdr:col>7</xdr:col>
      <xdr:colOff>795593</xdr:colOff>
      <xdr:row>156</xdr:row>
      <xdr:rowOff>103268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6BE305B9-A97C-4CC4-9DC9-32A25AFEAB42}"/>
            </a:ext>
          </a:extLst>
        </xdr:cNvPr>
        <xdr:cNvSpPr/>
      </xdr:nvSpPr>
      <xdr:spPr>
        <a:xfrm>
          <a:off x="6405313" y="23807208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874463</xdr:colOff>
      <xdr:row>156</xdr:row>
      <xdr:rowOff>28575</xdr:rowOff>
    </xdr:from>
    <xdr:to>
      <xdr:col>8</xdr:col>
      <xdr:colOff>84393</xdr:colOff>
      <xdr:row>156</xdr:row>
      <xdr:rowOff>102210</xdr:rowOff>
    </xdr:to>
    <xdr:sp macro="" textlink="">
      <xdr:nvSpPr>
        <xdr:cNvPr id="57" name="Rectangle 56">
          <a:extLst>
            <a:ext uri="{FF2B5EF4-FFF2-40B4-BE49-F238E27FC236}">
              <a16:creationId xmlns:a16="http://schemas.microsoft.com/office/drawing/2014/main" id="{F6B637BD-B14E-419B-9417-92FAFC3F1112}"/>
            </a:ext>
          </a:extLst>
        </xdr:cNvPr>
        <xdr:cNvSpPr/>
      </xdr:nvSpPr>
      <xdr:spPr>
        <a:xfrm>
          <a:off x="6614863" y="23806150"/>
          <a:ext cx="127505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8</xdr:col>
      <xdr:colOff>198496</xdr:colOff>
      <xdr:row>156</xdr:row>
      <xdr:rowOff>28575</xdr:rowOff>
    </xdr:from>
    <xdr:to>
      <xdr:col>8</xdr:col>
      <xdr:colOff>329176</xdr:colOff>
      <xdr:row>156</xdr:row>
      <xdr:rowOff>102210</xdr:rowOff>
    </xdr:to>
    <xdr:sp macro="" textlink="">
      <xdr:nvSpPr>
        <xdr:cNvPr id="58" name="Rectangle 57">
          <a:extLst>
            <a:ext uri="{FF2B5EF4-FFF2-40B4-BE49-F238E27FC236}">
              <a16:creationId xmlns:a16="http://schemas.microsoft.com/office/drawing/2014/main" id="{C7F27D24-888F-4743-B877-41D027E78860}"/>
            </a:ext>
          </a:extLst>
        </xdr:cNvPr>
        <xdr:cNvSpPr/>
      </xdr:nvSpPr>
      <xdr:spPr>
        <a:xfrm>
          <a:off x="6856471" y="23806150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73025</xdr:colOff>
      <xdr:row>162</xdr:row>
      <xdr:rowOff>69850</xdr:rowOff>
    </xdr:from>
    <xdr:to>
      <xdr:col>7</xdr:col>
      <xdr:colOff>724959</xdr:colOff>
      <xdr:row>162</xdr:row>
      <xdr:rowOff>69850</xdr:rowOff>
    </xdr:to>
    <xdr:sp macro="" textlink="">
      <xdr:nvSpPr>
        <xdr:cNvPr id="59" name="Line 59">
          <a:extLst>
            <a:ext uri="{FF2B5EF4-FFF2-40B4-BE49-F238E27FC236}">
              <a16:creationId xmlns:a16="http://schemas.microsoft.com/office/drawing/2014/main" id="{7A75364C-C115-4542-BFB6-32546F60CDB5}"/>
            </a:ext>
          </a:extLst>
        </xdr:cNvPr>
        <xdr:cNvSpPr>
          <a:spLocks noChangeShapeType="1"/>
        </xdr:cNvSpPr>
      </xdr:nvSpPr>
      <xdr:spPr bwMode="auto">
        <a:xfrm>
          <a:off x="5813425" y="24761825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76729</xdr:colOff>
      <xdr:row>175</xdr:row>
      <xdr:rowOff>60854</xdr:rowOff>
    </xdr:from>
    <xdr:to>
      <xdr:col>8</xdr:col>
      <xdr:colOff>264583</xdr:colOff>
      <xdr:row>175</xdr:row>
      <xdr:rowOff>60854</xdr:rowOff>
    </xdr:to>
    <xdr:sp macro="" textlink="">
      <xdr:nvSpPr>
        <xdr:cNvPr id="60" name="Line 88">
          <a:extLst>
            <a:ext uri="{FF2B5EF4-FFF2-40B4-BE49-F238E27FC236}">
              <a16:creationId xmlns:a16="http://schemas.microsoft.com/office/drawing/2014/main" id="{A7ACD1F0-981D-4D92-805A-691E0A190555}"/>
            </a:ext>
          </a:extLst>
        </xdr:cNvPr>
        <xdr:cNvSpPr>
          <a:spLocks noChangeShapeType="1"/>
        </xdr:cNvSpPr>
      </xdr:nvSpPr>
      <xdr:spPr bwMode="auto">
        <a:xfrm>
          <a:off x="5817129" y="26730854"/>
          <a:ext cx="110225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472069</xdr:colOff>
      <xdr:row>223</xdr:row>
      <xdr:rowOff>8410</xdr:rowOff>
    </xdr:from>
    <xdr:to>
      <xdr:col>7</xdr:col>
      <xdr:colOff>602749</xdr:colOff>
      <xdr:row>223</xdr:row>
      <xdr:rowOff>82045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D3EB84E7-D2B0-4CC1-AD4D-BF4F93957A76}"/>
            </a:ext>
          </a:extLst>
        </xdr:cNvPr>
        <xdr:cNvSpPr/>
      </xdr:nvSpPr>
      <xdr:spPr>
        <a:xfrm>
          <a:off x="6212469" y="33996785"/>
          <a:ext cx="133855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659900</xdr:colOff>
      <xdr:row>223</xdr:row>
      <xdr:rowOff>9413</xdr:rowOff>
    </xdr:from>
    <xdr:to>
      <xdr:col>7</xdr:col>
      <xdr:colOff>790580</xdr:colOff>
      <xdr:row>223</xdr:row>
      <xdr:rowOff>83048</xdr:rowOff>
    </xdr:to>
    <xdr:sp macro="" textlink="">
      <xdr:nvSpPr>
        <xdr:cNvPr id="62" name="Rectangle 61">
          <a:extLst>
            <a:ext uri="{FF2B5EF4-FFF2-40B4-BE49-F238E27FC236}">
              <a16:creationId xmlns:a16="http://schemas.microsoft.com/office/drawing/2014/main" id="{753437B5-1B03-4E78-B619-77A2A9911349}"/>
            </a:ext>
          </a:extLst>
        </xdr:cNvPr>
        <xdr:cNvSpPr/>
      </xdr:nvSpPr>
      <xdr:spPr>
        <a:xfrm>
          <a:off x="6403475" y="33997788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890338</xdr:colOff>
      <xdr:row>223</xdr:row>
      <xdr:rowOff>8354</xdr:rowOff>
    </xdr:from>
    <xdr:to>
      <xdr:col>8</xdr:col>
      <xdr:colOff>100268</xdr:colOff>
      <xdr:row>223</xdr:row>
      <xdr:rowOff>81989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7D417FEE-6C5C-4F6E-AAD4-4CEE19DDAADC}"/>
            </a:ext>
          </a:extLst>
        </xdr:cNvPr>
        <xdr:cNvSpPr/>
      </xdr:nvSpPr>
      <xdr:spPr>
        <a:xfrm>
          <a:off x="6633913" y="33996729"/>
          <a:ext cx="12433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8</xdr:col>
      <xdr:colOff>189305</xdr:colOff>
      <xdr:row>223</xdr:row>
      <xdr:rowOff>8353</xdr:rowOff>
    </xdr:from>
    <xdr:to>
      <xdr:col>8</xdr:col>
      <xdr:colOff>319985</xdr:colOff>
      <xdr:row>223</xdr:row>
      <xdr:rowOff>81988</xdr:rowOff>
    </xdr:to>
    <xdr:sp macro="" textlink="">
      <xdr:nvSpPr>
        <xdr:cNvPr id="4096" name="Rectangle 4095">
          <a:extLst>
            <a:ext uri="{FF2B5EF4-FFF2-40B4-BE49-F238E27FC236}">
              <a16:creationId xmlns:a16="http://schemas.microsoft.com/office/drawing/2014/main" id="{4F34B940-7A5B-42E2-80EC-05F500A16C3F}"/>
            </a:ext>
          </a:extLst>
        </xdr:cNvPr>
        <xdr:cNvSpPr/>
      </xdr:nvSpPr>
      <xdr:spPr>
        <a:xfrm>
          <a:off x="6844105" y="33996728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534988</xdr:colOff>
      <xdr:row>223</xdr:row>
      <xdr:rowOff>91909</xdr:rowOff>
    </xdr:from>
    <xdr:to>
      <xdr:col>7</xdr:col>
      <xdr:colOff>534988</xdr:colOff>
      <xdr:row>226</xdr:row>
      <xdr:rowOff>59158</xdr:rowOff>
    </xdr:to>
    <xdr:sp macro="" textlink="">
      <xdr:nvSpPr>
        <xdr:cNvPr id="4125" name="Line 49">
          <a:extLst>
            <a:ext uri="{FF2B5EF4-FFF2-40B4-BE49-F238E27FC236}">
              <a16:creationId xmlns:a16="http://schemas.microsoft.com/office/drawing/2014/main" id="{289A5783-F5E6-4F73-BA14-6F65087D774F}"/>
            </a:ext>
          </a:extLst>
        </xdr:cNvPr>
        <xdr:cNvSpPr>
          <a:spLocks noChangeShapeType="1"/>
        </xdr:cNvSpPr>
      </xdr:nvSpPr>
      <xdr:spPr bwMode="auto">
        <a:xfrm flipH="1">
          <a:off x="6275388" y="34077109"/>
          <a:ext cx="0" cy="42444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7</xdr:col>
      <xdr:colOff>84666</xdr:colOff>
      <xdr:row>224</xdr:row>
      <xdr:rowOff>69685</xdr:rowOff>
    </xdr:from>
    <xdr:to>
      <xdr:col>7</xdr:col>
      <xdr:colOff>528637</xdr:colOff>
      <xdr:row>224</xdr:row>
      <xdr:rowOff>69685</xdr:rowOff>
    </xdr:to>
    <xdr:sp macro="" textlink="">
      <xdr:nvSpPr>
        <xdr:cNvPr id="4126" name="Line 57">
          <a:extLst>
            <a:ext uri="{FF2B5EF4-FFF2-40B4-BE49-F238E27FC236}">
              <a16:creationId xmlns:a16="http://schemas.microsoft.com/office/drawing/2014/main" id="{AA3B02F9-8D23-4B70-8942-471B9C0EE982}"/>
            </a:ext>
          </a:extLst>
        </xdr:cNvPr>
        <xdr:cNvSpPr>
          <a:spLocks noChangeShapeType="1"/>
        </xdr:cNvSpPr>
      </xdr:nvSpPr>
      <xdr:spPr bwMode="auto">
        <a:xfrm>
          <a:off x="5828241" y="34210460"/>
          <a:ext cx="44397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79375</xdr:colOff>
      <xdr:row>225</xdr:row>
      <xdr:rowOff>60160</xdr:rowOff>
    </xdr:from>
    <xdr:to>
      <xdr:col>7</xdr:col>
      <xdr:colOff>531812</xdr:colOff>
      <xdr:row>225</xdr:row>
      <xdr:rowOff>60160</xdr:rowOff>
    </xdr:to>
    <xdr:sp macro="" textlink="">
      <xdr:nvSpPr>
        <xdr:cNvPr id="4127" name="Line 58">
          <a:extLst>
            <a:ext uri="{FF2B5EF4-FFF2-40B4-BE49-F238E27FC236}">
              <a16:creationId xmlns:a16="http://schemas.microsoft.com/office/drawing/2014/main" id="{DCD28EAF-BD9F-4B91-AD16-C2F5D121416F}"/>
            </a:ext>
          </a:extLst>
        </xdr:cNvPr>
        <xdr:cNvSpPr>
          <a:spLocks noChangeShapeType="1"/>
        </xdr:cNvSpPr>
      </xdr:nvSpPr>
      <xdr:spPr bwMode="auto">
        <a:xfrm>
          <a:off x="5819775" y="34350160"/>
          <a:ext cx="4524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82020</xdr:colOff>
      <xdr:row>226</xdr:row>
      <xdr:rowOff>60161</xdr:rowOff>
    </xdr:from>
    <xdr:to>
      <xdr:col>7</xdr:col>
      <xdr:colOff>534987</xdr:colOff>
      <xdr:row>226</xdr:row>
      <xdr:rowOff>60161</xdr:rowOff>
    </xdr:to>
    <xdr:sp macro="" textlink="">
      <xdr:nvSpPr>
        <xdr:cNvPr id="4128" name="Line 59">
          <a:extLst>
            <a:ext uri="{FF2B5EF4-FFF2-40B4-BE49-F238E27FC236}">
              <a16:creationId xmlns:a16="http://schemas.microsoft.com/office/drawing/2014/main" id="{5E0FD5D6-AE49-49AC-938D-59EC6336406A}"/>
            </a:ext>
          </a:extLst>
        </xdr:cNvPr>
        <xdr:cNvSpPr>
          <a:spLocks noChangeShapeType="1"/>
        </xdr:cNvSpPr>
      </xdr:nvSpPr>
      <xdr:spPr bwMode="auto">
        <a:xfrm>
          <a:off x="5825595" y="34502561"/>
          <a:ext cx="44979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726069</xdr:colOff>
      <xdr:row>223</xdr:row>
      <xdr:rowOff>87730</xdr:rowOff>
    </xdr:from>
    <xdr:to>
      <xdr:col>7</xdr:col>
      <xdr:colOff>726069</xdr:colOff>
      <xdr:row>230</xdr:row>
      <xdr:rowOff>66842</xdr:rowOff>
    </xdr:to>
    <xdr:sp macro="" textlink="">
      <xdr:nvSpPr>
        <xdr:cNvPr id="4129" name="Line 50">
          <a:extLst>
            <a:ext uri="{FF2B5EF4-FFF2-40B4-BE49-F238E27FC236}">
              <a16:creationId xmlns:a16="http://schemas.microsoft.com/office/drawing/2014/main" id="{3D81EA23-0B56-4811-952A-01684952339C}"/>
            </a:ext>
          </a:extLst>
        </xdr:cNvPr>
        <xdr:cNvSpPr>
          <a:spLocks noChangeShapeType="1"/>
        </xdr:cNvSpPr>
      </xdr:nvSpPr>
      <xdr:spPr bwMode="auto">
        <a:xfrm flipH="1">
          <a:off x="6466469" y="34076105"/>
          <a:ext cx="0" cy="1045912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75198</xdr:colOff>
      <xdr:row>229</xdr:row>
      <xdr:rowOff>69516</xdr:rowOff>
    </xdr:from>
    <xdr:to>
      <xdr:col>7</xdr:col>
      <xdr:colOff>727132</xdr:colOff>
      <xdr:row>229</xdr:row>
      <xdr:rowOff>69516</xdr:rowOff>
    </xdr:to>
    <xdr:sp macro="" textlink="">
      <xdr:nvSpPr>
        <xdr:cNvPr id="4130" name="Line 59">
          <a:extLst>
            <a:ext uri="{FF2B5EF4-FFF2-40B4-BE49-F238E27FC236}">
              <a16:creationId xmlns:a16="http://schemas.microsoft.com/office/drawing/2014/main" id="{9BC9EA70-355D-41C2-BF99-F4FE713B19F7}"/>
            </a:ext>
          </a:extLst>
        </xdr:cNvPr>
        <xdr:cNvSpPr>
          <a:spLocks noChangeShapeType="1"/>
        </xdr:cNvSpPr>
      </xdr:nvSpPr>
      <xdr:spPr bwMode="auto">
        <a:xfrm>
          <a:off x="5815598" y="34972291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81381</xdr:colOff>
      <xdr:row>230</xdr:row>
      <xdr:rowOff>71521</xdr:rowOff>
    </xdr:from>
    <xdr:to>
      <xdr:col>7</xdr:col>
      <xdr:colOff>733315</xdr:colOff>
      <xdr:row>230</xdr:row>
      <xdr:rowOff>71521</xdr:rowOff>
    </xdr:to>
    <xdr:sp macro="" textlink="">
      <xdr:nvSpPr>
        <xdr:cNvPr id="4131" name="Line 59">
          <a:extLst>
            <a:ext uri="{FF2B5EF4-FFF2-40B4-BE49-F238E27FC236}">
              <a16:creationId xmlns:a16="http://schemas.microsoft.com/office/drawing/2014/main" id="{01832BC6-E8A9-4643-8041-AEDA7C571DD0}"/>
            </a:ext>
          </a:extLst>
        </xdr:cNvPr>
        <xdr:cNvSpPr>
          <a:spLocks noChangeShapeType="1"/>
        </xdr:cNvSpPr>
      </xdr:nvSpPr>
      <xdr:spPr bwMode="auto">
        <a:xfrm>
          <a:off x="5824956" y="35123521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34285</xdr:colOff>
      <xdr:row>223</xdr:row>
      <xdr:rowOff>100263</xdr:rowOff>
    </xdr:from>
    <xdr:to>
      <xdr:col>8</xdr:col>
      <xdr:colOff>34285</xdr:colOff>
      <xdr:row>240</xdr:row>
      <xdr:rowOff>76339</xdr:rowOff>
    </xdr:to>
    <xdr:sp macro="" textlink="">
      <xdr:nvSpPr>
        <xdr:cNvPr id="4132" name="Line 51">
          <a:extLst>
            <a:ext uri="{FF2B5EF4-FFF2-40B4-BE49-F238E27FC236}">
              <a16:creationId xmlns:a16="http://schemas.microsoft.com/office/drawing/2014/main" id="{348B19F2-2319-4EBF-803E-50A1FA9BDC0E}"/>
            </a:ext>
          </a:extLst>
        </xdr:cNvPr>
        <xdr:cNvSpPr>
          <a:spLocks noChangeShapeType="1"/>
        </xdr:cNvSpPr>
      </xdr:nvSpPr>
      <xdr:spPr bwMode="auto">
        <a:xfrm flipH="1">
          <a:off x="6689085" y="34088638"/>
          <a:ext cx="0" cy="2563701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261044</xdr:colOff>
      <xdr:row>223</xdr:row>
      <xdr:rowOff>91908</xdr:rowOff>
    </xdr:from>
    <xdr:to>
      <xdr:col>8</xdr:col>
      <xdr:colOff>261044</xdr:colOff>
      <xdr:row>244</xdr:row>
      <xdr:rowOff>71047</xdr:rowOff>
    </xdr:to>
    <xdr:sp macro="" textlink="">
      <xdr:nvSpPr>
        <xdr:cNvPr id="4133" name="Line 55">
          <a:extLst>
            <a:ext uri="{FF2B5EF4-FFF2-40B4-BE49-F238E27FC236}">
              <a16:creationId xmlns:a16="http://schemas.microsoft.com/office/drawing/2014/main" id="{A9D9D32F-6177-4868-B2E9-9FD782FACDA0}"/>
            </a:ext>
          </a:extLst>
        </xdr:cNvPr>
        <xdr:cNvSpPr>
          <a:spLocks noChangeShapeType="1"/>
        </xdr:cNvSpPr>
      </xdr:nvSpPr>
      <xdr:spPr bwMode="auto">
        <a:xfrm flipH="1">
          <a:off x="6919019" y="34077108"/>
          <a:ext cx="0" cy="3182714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93551</xdr:colOff>
      <xdr:row>233</xdr:row>
      <xdr:rowOff>76869</xdr:rowOff>
    </xdr:from>
    <xdr:to>
      <xdr:col>8</xdr:col>
      <xdr:colOff>30051</xdr:colOff>
      <xdr:row>233</xdr:row>
      <xdr:rowOff>76869</xdr:rowOff>
    </xdr:to>
    <xdr:sp macro="" textlink="">
      <xdr:nvSpPr>
        <xdr:cNvPr id="4134" name="Line 80">
          <a:extLst>
            <a:ext uri="{FF2B5EF4-FFF2-40B4-BE49-F238E27FC236}">
              <a16:creationId xmlns:a16="http://schemas.microsoft.com/office/drawing/2014/main" id="{AF910FC6-F4E8-4B0D-9198-927E4FCED3E7}"/>
            </a:ext>
          </a:extLst>
        </xdr:cNvPr>
        <xdr:cNvSpPr>
          <a:spLocks noChangeShapeType="1"/>
        </xdr:cNvSpPr>
      </xdr:nvSpPr>
      <xdr:spPr bwMode="auto">
        <a:xfrm>
          <a:off x="5833951" y="35586069"/>
          <a:ext cx="8540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87731</xdr:colOff>
      <xdr:row>234</xdr:row>
      <xdr:rowOff>86394</xdr:rowOff>
    </xdr:from>
    <xdr:to>
      <xdr:col>8</xdr:col>
      <xdr:colOff>35343</xdr:colOff>
      <xdr:row>234</xdr:row>
      <xdr:rowOff>86394</xdr:rowOff>
    </xdr:to>
    <xdr:sp macro="" textlink="">
      <xdr:nvSpPr>
        <xdr:cNvPr id="4135" name="Line 83">
          <a:extLst>
            <a:ext uri="{FF2B5EF4-FFF2-40B4-BE49-F238E27FC236}">
              <a16:creationId xmlns:a16="http://schemas.microsoft.com/office/drawing/2014/main" id="{508900E2-98E6-4208-B012-F2058C92A132}"/>
            </a:ext>
          </a:extLst>
        </xdr:cNvPr>
        <xdr:cNvSpPr>
          <a:spLocks noChangeShapeType="1"/>
        </xdr:cNvSpPr>
      </xdr:nvSpPr>
      <xdr:spPr bwMode="auto">
        <a:xfrm>
          <a:off x="5831306" y="35751169"/>
          <a:ext cx="8588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237</xdr:row>
      <xdr:rowOff>86394</xdr:rowOff>
    </xdr:from>
    <xdr:to>
      <xdr:col>8</xdr:col>
      <xdr:colOff>27405</xdr:colOff>
      <xdr:row>237</xdr:row>
      <xdr:rowOff>86394</xdr:rowOff>
    </xdr:to>
    <xdr:sp macro="" textlink="">
      <xdr:nvSpPr>
        <xdr:cNvPr id="4136" name="Line 85">
          <a:extLst>
            <a:ext uri="{FF2B5EF4-FFF2-40B4-BE49-F238E27FC236}">
              <a16:creationId xmlns:a16="http://schemas.microsoft.com/office/drawing/2014/main" id="{A34316C3-7B83-4098-9274-BDFA7EA05B8B}"/>
            </a:ext>
          </a:extLst>
        </xdr:cNvPr>
        <xdr:cNvSpPr>
          <a:spLocks noChangeShapeType="1"/>
        </xdr:cNvSpPr>
      </xdr:nvSpPr>
      <xdr:spPr bwMode="auto">
        <a:xfrm>
          <a:off x="5833952" y="36208369"/>
          <a:ext cx="851428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238</xdr:row>
      <xdr:rowOff>86394</xdr:rowOff>
    </xdr:from>
    <xdr:to>
      <xdr:col>8</xdr:col>
      <xdr:colOff>30051</xdr:colOff>
      <xdr:row>238</xdr:row>
      <xdr:rowOff>86394</xdr:rowOff>
    </xdr:to>
    <xdr:sp macro="" textlink="">
      <xdr:nvSpPr>
        <xdr:cNvPr id="4137" name="Line 86">
          <a:extLst>
            <a:ext uri="{FF2B5EF4-FFF2-40B4-BE49-F238E27FC236}">
              <a16:creationId xmlns:a16="http://schemas.microsoft.com/office/drawing/2014/main" id="{09A6696F-57A0-4F9F-A60E-06B4D073143C}"/>
            </a:ext>
          </a:extLst>
        </xdr:cNvPr>
        <xdr:cNvSpPr>
          <a:spLocks noChangeShapeType="1"/>
        </xdr:cNvSpPr>
      </xdr:nvSpPr>
      <xdr:spPr bwMode="auto">
        <a:xfrm>
          <a:off x="5833952" y="36360769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239</xdr:row>
      <xdr:rowOff>76868</xdr:rowOff>
    </xdr:from>
    <xdr:to>
      <xdr:col>8</xdr:col>
      <xdr:colOff>32697</xdr:colOff>
      <xdr:row>239</xdr:row>
      <xdr:rowOff>76868</xdr:rowOff>
    </xdr:to>
    <xdr:sp macro="" textlink="">
      <xdr:nvSpPr>
        <xdr:cNvPr id="4138" name="Line 87">
          <a:extLst>
            <a:ext uri="{FF2B5EF4-FFF2-40B4-BE49-F238E27FC236}">
              <a16:creationId xmlns:a16="http://schemas.microsoft.com/office/drawing/2014/main" id="{94D4235B-9EE7-45D0-885C-FD9A411207D6}"/>
            </a:ext>
          </a:extLst>
        </xdr:cNvPr>
        <xdr:cNvSpPr>
          <a:spLocks noChangeShapeType="1"/>
        </xdr:cNvSpPr>
      </xdr:nvSpPr>
      <xdr:spPr bwMode="auto">
        <a:xfrm>
          <a:off x="5833952" y="36500468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240</xdr:row>
      <xdr:rowOff>76868</xdr:rowOff>
    </xdr:from>
    <xdr:to>
      <xdr:col>8</xdr:col>
      <xdr:colOff>32697</xdr:colOff>
      <xdr:row>240</xdr:row>
      <xdr:rowOff>76868</xdr:rowOff>
    </xdr:to>
    <xdr:sp macro="" textlink="">
      <xdr:nvSpPr>
        <xdr:cNvPr id="4139" name="Line 88">
          <a:extLst>
            <a:ext uri="{FF2B5EF4-FFF2-40B4-BE49-F238E27FC236}">
              <a16:creationId xmlns:a16="http://schemas.microsoft.com/office/drawing/2014/main" id="{7EF143DF-F7EF-4106-ACEF-D3333A922DF8}"/>
            </a:ext>
          </a:extLst>
        </xdr:cNvPr>
        <xdr:cNvSpPr>
          <a:spLocks noChangeShapeType="1"/>
        </xdr:cNvSpPr>
      </xdr:nvSpPr>
      <xdr:spPr bwMode="auto">
        <a:xfrm>
          <a:off x="5833952" y="36652868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235</xdr:row>
      <xdr:rowOff>86394</xdr:rowOff>
    </xdr:from>
    <xdr:to>
      <xdr:col>8</xdr:col>
      <xdr:colOff>32697</xdr:colOff>
      <xdr:row>235</xdr:row>
      <xdr:rowOff>86394</xdr:rowOff>
    </xdr:to>
    <xdr:sp macro="" textlink="">
      <xdr:nvSpPr>
        <xdr:cNvPr id="4140" name="Line 83">
          <a:extLst>
            <a:ext uri="{FF2B5EF4-FFF2-40B4-BE49-F238E27FC236}">
              <a16:creationId xmlns:a16="http://schemas.microsoft.com/office/drawing/2014/main" id="{FA0319DD-ACDD-4A69-B35A-8BF486ADCF23}"/>
            </a:ext>
          </a:extLst>
        </xdr:cNvPr>
        <xdr:cNvSpPr>
          <a:spLocks noChangeShapeType="1"/>
        </xdr:cNvSpPr>
      </xdr:nvSpPr>
      <xdr:spPr bwMode="auto">
        <a:xfrm>
          <a:off x="5833952" y="35903569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236</xdr:row>
      <xdr:rowOff>86393</xdr:rowOff>
    </xdr:from>
    <xdr:to>
      <xdr:col>8</xdr:col>
      <xdr:colOff>30051</xdr:colOff>
      <xdr:row>236</xdr:row>
      <xdr:rowOff>86393</xdr:rowOff>
    </xdr:to>
    <xdr:sp macro="" textlink="">
      <xdr:nvSpPr>
        <xdr:cNvPr id="4141" name="Line 83">
          <a:extLst>
            <a:ext uri="{FF2B5EF4-FFF2-40B4-BE49-F238E27FC236}">
              <a16:creationId xmlns:a16="http://schemas.microsoft.com/office/drawing/2014/main" id="{1CA265F2-7E15-4512-855E-52B141F09A74}"/>
            </a:ext>
          </a:extLst>
        </xdr:cNvPr>
        <xdr:cNvSpPr>
          <a:spLocks noChangeShapeType="1"/>
        </xdr:cNvSpPr>
      </xdr:nvSpPr>
      <xdr:spPr bwMode="auto">
        <a:xfrm>
          <a:off x="5833952" y="36055968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96196</xdr:colOff>
      <xdr:row>243</xdr:row>
      <xdr:rowOff>71048</xdr:rowOff>
    </xdr:from>
    <xdr:to>
      <xdr:col>8</xdr:col>
      <xdr:colOff>267368</xdr:colOff>
      <xdr:row>243</xdr:row>
      <xdr:rowOff>71048</xdr:rowOff>
    </xdr:to>
    <xdr:sp macro="" textlink="">
      <xdr:nvSpPr>
        <xdr:cNvPr id="4142" name="Line 87">
          <a:extLst>
            <a:ext uri="{FF2B5EF4-FFF2-40B4-BE49-F238E27FC236}">
              <a16:creationId xmlns:a16="http://schemas.microsoft.com/office/drawing/2014/main" id="{87E2586B-4CF2-4061-BB4B-B7A0E69AD6ED}"/>
            </a:ext>
          </a:extLst>
        </xdr:cNvPr>
        <xdr:cNvSpPr>
          <a:spLocks noChangeShapeType="1"/>
        </xdr:cNvSpPr>
      </xdr:nvSpPr>
      <xdr:spPr bwMode="auto">
        <a:xfrm>
          <a:off x="5836596" y="37107423"/>
          <a:ext cx="108557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96197</xdr:colOff>
      <xdr:row>244</xdr:row>
      <xdr:rowOff>71047</xdr:rowOff>
    </xdr:from>
    <xdr:to>
      <xdr:col>8</xdr:col>
      <xdr:colOff>259013</xdr:colOff>
      <xdr:row>244</xdr:row>
      <xdr:rowOff>71047</xdr:rowOff>
    </xdr:to>
    <xdr:sp macro="" textlink="">
      <xdr:nvSpPr>
        <xdr:cNvPr id="4143" name="Line 88">
          <a:extLst>
            <a:ext uri="{FF2B5EF4-FFF2-40B4-BE49-F238E27FC236}">
              <a16:creationId xmlns:a16="http://schemas.microsoft.com/office/drawing/2014/main" id="{034DBE54-9D5C-4EED-AB73-F9A649DA916C}"/>
            </a:ext>
          </a:extLst>
        </xdr:cNvPr>
        <xdr:cNvSpPr>
          <a:spLocks noChangeShapeType="1"/>
        </xdr:cNvSpPr>
      </xdr:nvSpPr>
      <xdr:spPr bwMode="auto">
        <a:xfrm>
          <a:off x="5836597" y="37259822"/>
          <a:ext cx="108039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472069</xdr:colOff>
      <xdr:row>290</xdr:row>
      <xdr:rowOff>8410</xdr:rowOff>
    </xdr:from>
    <xdr:to>
      <xdr:col>7</xdr:col>
      <xdr:colOff>602749</xdr:colOff>
      <xdr:row>290</xdr:row>
      <xdr:rowOff>82045</xdr:rowOff>
    </xdr:to>
    <xdr:sp macro="" textlink="">
      <xdr:nvSpPr>
        <xdr:cNvPr id="4144" name="Rectangle 4143">
          <a:extLst>
            <a:ext uri="{FF2B5EF4-FFF2-40B4-BE49-F238E27FC236}">
              <a16:creationId xmlns:a16="http://schemas.microsoft.com/office/drawing/2014/main" id="{F332428C-88E3-46D3-A3E6-74ECDCC9DB1D}"/>
            </a:ext>
          </a:extLst>
        </xdr:cNvPr>
        <xdr:cNvSpPr/>
      </xdr:nvSpPr>
      <xdr:spPr>
        <a:xfrm>
          <a:off x="6212469" y="44207585"/>
          <a:ext cx="133855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659900</xdr:colOff>
      <xdr:row>290</xdr:row>
      <xdr:rowOff>9413</xdr:rowOff>
    </xdr:from>
    <xdr:to>
      <xdr:col>7</xdr:col>
      <xdr:colOff>790580</xdr:colOff>
      <xdr:row>290</xdr:row>
      <xdr:rowOff>83048</xdr:rowOff>
    </xdr:to>
    <xdr:sp macro="" textlink="">
      <xdr:nvSpPr>
        <xdr:cNvPr id="4145" name="Rectangle 4144">
          <a:extLst>
            <a:ext uri="{FF2B5EF4-FFF2-40B4-BE49-F238E27FC236}">
              <a16:creationId xmlns:a16="http://schemas.microsoft.com/office/drawing/2014/main" id="{65A1B933-BE35-4548-B125-F665AE0AA09D}"/>
            </a:ext>
          </a:extLst>
        </xdr:cNvPr>
        <xdr:cNvSpPr/>
      </xdr:nvSpPr>
      <xdr:spPr>
        <a:xfrm>
          <a:off x="6403475" y="44208588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890338</xdr:colOff>
      <xdr:row>290</xdr:row>
      <xdr:rowOff>8354</xdr:rowOff>
    </xdr:from>
    <xdr:to>
      <xdr:col>8</xdr:col>
      <xdr:colOff>100268</xdr:colOff>
      <xdr:row>290</xdr:row>
      <xdr:rowOff>81989</xdr:rowOff>
    </xdr:to>
    <xdr:sp macro="" textlink="">
      <xdr:nvSpPr>
        <xdr:cNvPr id="4146" name="Rectangle 4145">
          <a:extLst>
            <a:ext uri="{FF2B5EF4-FFF2-40B4-BE49-F238E27FC236}">
              <a16:creationId xmlns:a16="http://schemas.microsoft.com/office/drawing/2014/main" id="{84E56EEE-2DB5-4AC8-9471-830BE3F3B5B2}"/>
            </a:ext>
          </a:extLst>
        </xdr:cNvPr>
        <xdr:cNvSpPr/>
      </xdr:nvSpPr>
      <xdr:spPr>
        <a:xfrm>
          <a:off x="6633913" y="44207529"/>
          <a:ext cx="12433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8</xdr:col>
      <xdr:colOff>189305</xdr:colOff>
      <xdr:row>290</xdr:row>
      <xdr:rowOff>8353</xdr:rowOff>
    </xdr:from>
    <xdr:to>
      <xdr:col>8</xdr:col>
      <xdr:colOff>319985</xdr:colOff>
      <xdr:row>290</xdr:row>
      <xdr:rowOff>81988</xdr:rowOff>
    </xdr:to>
    <xdr:sp macro="" textlink="">
      <xdr:nvSpPr>
        <xdr:cNvPr id="4147" name="Rectangle 4146">
          <a:extLst>
            <a:ext uri="{FF2B5EF4-FFF2-40B4-BE49-F238E27FC236}">
              <a16:creationId xmlns:a16="http://schemas.microsoft.com/office/drawing/2014/main" id="{C040A1BA-4839-459B-8219-D7EF9757B35A}"/>
            </a:ext>
          </a:extLst>
        </xdr:cNvPr>
        <xdr:cNvSpPr/>
      </xdr:nvSpPr>
      <xdr:spPr>
        <a:xfrm>
          <a:off x="6844105" y="44207528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534988</xdr:colOff>
      <xdr:row>290</xdr:row>
      <xdr:rowOff>91909</xdr:rowOff>
    </xdr:from>
    <xdr:to>
      <xdr:col>7</xdr:col>
      <xdr:colOff>534988</xdr:colOff>
      <xdr:row>294</xdr:row>
      <xdr:rowOff>54309</xdr:rowOff>
    </xdr:to>
    <xdr:sp macro="" textlink="">
      <xdr:nvSpPr>
        <xdr:cNvPr id="4148" name="Line 49">
          <a:extLst>
            <a:ext uri="{FF2B5EF4-FFF2-40B4-BE49-F238E27FC236}">
              <a16:creationId xmlns:a16="http://schemas.microsoft.com/office/drawing/2014/main" id="{E60BC101-01BE-43A7-90F9-6C8E94C6A290}"/>
            </a:ext>
          </a:extLst>
        </xdr:cNvPr>
        <xdr:cNvSpPr>
          <a:spLocks noChangeShapeType="1"/>
        </xdr:cNvSpPr>
      </xdr:nvSpPr>
      <xdr:spPr bwMode="auto">
        <a:xfrm flipH="1">
          <a:off x="6275388" y="44287909"/>
          <a:ext cx="0" cy="572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7</xdr:col>
      <xdr:colOff>84666</xdr:colOff>
      <xdr:row>291</xdr:row>
      <xdr:rowOff>69685</xdr:rowOff>
    </xdr:from>
    <xdr:to>
      <xdr:col>7</xdr:col>
      <xdr:colOff>528637</xdr:colOff>
      <xdr:row>291</xdr:row>
      <xdr:rowOff>69685</xdr:rowOff>
    </xdr:to>
    <xdr:sp macro="" textlink="">
      <xdr:nvSpPr>
        <xdr:cNvPr id="4149" name="Line 57">
          <a:extLst>
            <a:ext uri="{FF2B5EF4-FFF2-40B4-BE49-F238E27FC236}">
              <a16:creationId xmlns:a16="http://schemas.microsoft.com/office/drawing/2014/main" id="{20D3A74E-65A7-4817-A7DB-50BE3A488A0B}"/>
            </a:ext>
          </a:extLst>
        </xdr:cNvPr>
        <xdr:cNvSpPr>
          <a:spLocks noChangeShapeType="1"/>
        </xdr:cNvSpPr>
      </xdr:nvSpPr>
      <xdr:spPr bwMode="auto">
        <a:xfrm>
          <a:off x="5828241" y="44421260"/>
          <a:ext cx="44397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79375</xdr:colOff>
      <xdr:row>292</xdr:row>
      <xdr:rowOff>60160</xdr:rowOff>
    </xdr:from>
    <xdr:to>
      <xdr:col>7</xdr:col>
      <xdr:colOff>531812</xdr:colOff>
      <xdr:row>292</xdr:row>
      <xdr:rowOff>60160</xdr:rowOff>
    </xdr:to>
    <xdr:sp macro="" textlink="">
      <xdr:nvSpPr>
        <xdr:cNvPr id="4150" name="Line 58">
          <a:extLst>
            <a:ext uri="{FF2B5EF4-FFF2-40B4-BE49-F238E27FC236}">
              <a16:creationId xmlns:a16="http://schemas.microsoft.com/office/drawing/2014/main" id="{AD43B7F2-2CE9-497D-8045-19A7C707B46B}"/>
            </a:ext>
          </a:extLst>
        </xdr:cNvPr>
        <xdr:cNvSpPr>
          <a:spLocks noChangeShapeType="1"/>
        </xdr:cNvSpPr>
      </xdr:nvSpPr>
      <xdr:spPr bwMode="auto">
        <a:xfrm>
          <a:off x="5819775" y="44560960"/>
          <a:ext cx="4524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82020</xdr:colOff>
      <xdr:row>293</xdr:row>
      <xdr:rowOff>60161</xdr:rowOff>
    </xdr:from>
    <xdr:to>
      <xdr:col>7</xdr:col>
      <xdr:colOff>534987</xdr:colOff>
      <xdr:row>293</xdr:row>
      <xdr:rowOff>60161</xdr:rowOff>
    </xdr:to>
    <xdr:sp macro="" textlink="">
      <xdr:nvSpPr>
        <xdr:cNvPr id="4151" name="Line 59">
          <a:extLst>
            <a:ext uri="{FF2B5EF4-FFF2-40B4-BE49-F238E27FC236}">
              <a16:creationId xmlns:a16="http://schemas.microsoft.com/office/drawing/2014/main" id="{B55D27CA-A940-4397-9F2B-46EA51B5CC7C}"/>
            </a:ext>
          </a:extLst>
        </xdr:cNvPr>
        <xdr:cNvSpPr>
          <a:spLocks noChangeShapeType="1"/>
        </xdr:cNvSpPr>
      </xdr:nvSpPr>
      <xdr:spPr bwMode="auto">
        <a:xfrm>
          <a:off x="5825595" y="44713361"/>
          <a:ext cx="44979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726069</xdr:colOff>
      <xdr:row>290</xdr:row>
      <xdr:rowOff>87730</xdr:rowOff>
    </xdr:from>
    <xdr:to>
      <xdr:col>7</xdr:col>
      <xdr:colOff>726069</xdr:colOff>
      <xdr:row>298</xdr:row>
      <xdr:rowOff>62664</xdr:rowOff>
    </xdr:to>
    <xdr:sp macro="" textlink="">
      <xdr:nvSpPr>
        <xdr:cNvPr id="4152" name="Line 50">
          <a:extLst>
            <a:ext uri="{FF2B5EF4-FFF2-40B4-BE49-F238E27FC236}">
              <a16:creationId xmlns:a16="http://schemas.microsoft.com/office/drawing/2014/main" id="{DD11804D-4C93-4A85-9B26-A278638AF4A4}"/>
            </a:ext>
          </a:extLst>
        </xdr:cNvPr>
        <xdr:cNvSpPr>
          <a:spLocks noChangeShapeType="1"/>
        </xdr:cNvSpPr>
      </xdr:nvSpPr>
      <xdr:spPr bwMode="auto">
        <a:xfrm flipH="1">
          <a:off x="6466469" y="44286905"/>
          <a:ext cx="0" cy="1194134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75197</xdr:colOff>
      <xdr:row>297</xdr:row>
      <xdr:rowOff>65338</xdr:rowOff>
    </xdr:from>
    <xdr:to>
      <xdr:col>7</xdr:col>
      <xdr:colOff>727131</xdr:colOff>
      <xdr:row>297</xdr:row>
      <xdr:rowOff>65338</xdr:rowOff>
    </xdr:to>
    <xdr:sp macro="" textlink="">
      <xdr:nvSpPr>
        <xdr:cNvPr id="4153" name="Line 59">
          <a:extLst>
            <a:ext uri="{FF2B5EF4-FFF2-40B4-BE49-F238E27FC236}">
              <a16:creationId xmlns:a16="http://schemas.microsoft.com/office/drawing/2014/main" id="{613390AB-3ADE-48EC-9F3B-392D8C544C85}"/>
            </a:ext>
          </a:extLst>
        </xdr:cNvPr>
        <xdr:cNvSpPr>
          <a:spLocks noChangeShapeType="1"/>
        </xdr:cNvSpPr>
      </xdr:nvSpPr>
      <xdr:spPr bwMode="auto">
        <a:xfrm>
          <a:off x="5815597" y="45331313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81380</xdr:colOff>
      <xdr:row>298</xdr:row>
      <xdr:rowOff>67343</xdr:rowOff>
    </xdr:from>
    <xdr:to>
      <xdr:col>7</xdr:col>
      <xdr:colOff>733314</xdr:colOff>
      <xdr:row>298</xdr:row>
      <xdr:rowOff>67343</xdr:rowOff>
    </xdr:to>
    <xdr:sp macro="" textlink="">
      <xdr:nvSpPr>
        <xdr:cNvPr id="4154" name="Line 59">
          <a:extLst>
            <a:ext uri="{FF2B5EF4-FFF2-40B4-BE49-F238E27FC236}">
              <a16:creationId xmlns:a16="http://schemas.microsoft.com/office/drawing/2014/main" id="{AF232D2C-BEA4-4457-9157-22A3F16D0463}"/>
            </a:ext>
          </a:extLst>
        </xdr:cNvPr>
        <xdr:cNvSpPr>
          <a:spLocks noChangeShapeType="1"/>
        </xdr:cNvSpPr>
      </xdr:nvSpPr>
      <xdr:spPr bwMode="auto">
        <a:xfrm>
          <a:off x="5824955" y="45485718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34285</xdr:colOff>
      <xdr:row>290</xdr:row>
      <xdr:rowOff>100262</xdr:rowOff>
    </xdr:from>
    <xdr:to>
      <xdr:col>8</xdr:col>
      <xdr:colOff>34285</xdr:colOff>
      <xdr:row>308</xdr:row>
      <xdr:rowOff>62665</xdr:rowOff>
    </xdr:to>
    <xdr:sp macro="" textlink="">
      <xdr:nvSpPr>
        <xdr:cNvPr id="4155" name="Line 51">
          <a:extLst>
            <a:ext uri="{FF2B5EF4-FFF2-40B4-BE49-F238E27FC236}">
              <a16:creationId xmlns:a16="http://schemas.microsoft.com/office/drawing/2014/main" id="{B9DAB753-52D7-4531-B3EB-72892B766D92}"/>
            </a:ext>
          </a:extLst>
        </xdr:cNvPr>
        <xdr:cNvSpPr>
          <a:spLocks noChangeShapeType="1"/>
        </xdr:cNvSpPr>
      </xdr:nvSpPr>
      <xdr:spPr bwMode="auto">
        <a:xfrm flipH="1">
          <a:off x="6689085" y="44299437"/>
          <a:ext cx="0" cy="270560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261044</xdr:colOff>
      <xdr:row>290</xdr:row>
      <xdr:rowOff>91907</xdr:rowOff>
    </xdr:from>
    <xdr:to>
      <xdr:col>8</xdr:col>
      <xdr:colOff>261044</xdr:colOff>
      <xdr:row>313</xdr:row>
      <xdr:rowOff>71020</xdr:rowOff>
    </xdr:to>
    <xdr:sp macro="" textlink="">
      <xdr:nvSpPr>
        <xdr:cNvPr id="4156" name="Line 55">
          <a:extLst>
            <a:ext uri="{FF2B5EF4-FFF2-40B4-BE49-F238E27FC236}">
              <a16:creationId xmlns:a16="http://schemas.microsoft.com/office/drawing/2014/main" id="{596BBBAD-86E6-4C90-8DE6-7F24C81637A8}"/>
            </a:ext>
          </a:extLst>
        </xdr:cNvPr>
        <xdr:cNvSpPr>
          <a:spLocks noChangeShapeType="1"/>
        </xdr:cNvSpPr>
      </xdr:nvSpPr>
      <xdr:spPr bwMode="auto">
        <a:xfrm flipH="1">
          <a:off x="6919019" y="44287907"/>
          <a:ext cx="0" cy="348748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93551</xdr:colOff>
      <xdr:row>301</xdr:row>
      <xdr:rowOff>68526</xdr:rowOff>
    </xdr:from>
    <xdr:to>
      <xdr:col>8</xdr:col>
      <xdr:colOff>30051</xdr:colOff>
      <xdr:row>301</xdr:row>
      <xdr:rowOff>68526</xdr:rowOff>
    </xdr:to>
    <xdr:sp macro="" textlink="">
      <xdr:nvSpPr>
        <xdr:cNvPr id="4157" name="Line 80">
          <a:extLst>
            <a:ext uri="{FF2B5EF4-FFF2-40B4-BE49-F238E27FC236}">
              <a16:creationId xmlns:a16="http://schemas.microsoft.com/office/drawing/2014/main" id="{AA39FA1D-A48E-4AC8-B432-5D27D83CD4AD}"/>
            </a:ext>
          </a:extLst>
        </xdr:cNvPr>
        <xdr:cNvSpPr>
          <a:spLocks noChangeShapeType="1"/>
        </xdr:cNvSpPr>
      </xdr:nvSpPr>
      <xdr:spPr bwMode="auto">
        <a:xfrm>
          <a:off x="5833951" y="45944101"/>
          <a:ext cx="8540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87731</xdr:colOff>
      <xdr:row>302</xdr:row>
      <xdr:rowOff>78051</xdr:rowOff>
    </xdr:from>
    <xdr:to>
      <xdr:col>8</xdr:col>
      <xdr:colOff>35343</xdr:colOff>
      <xdr:row>302</xdr:row>
      <xdr:rowOff>78051</xdr:rowOff>
    </xdr:to>
    <xdr:sp macro="" textlink="">
      <xdr:nvSpPr>
        <xdr:cNvPr id="4158" name="Line 83">
          <a:extLst>
            <a:ext uri="{FF2B5EF4-FFF2-40B4-BE49-F238E27FC236}">
              <a16:creationId xmlns:a16="http://schemas.microsoft.com/office/drawing/2014/main" id="{BAC12D11-0D86-4C1F-A105-EF72504E16DD}"/>
            </a:ext>
          </a:extLst>
        </xdr:cNvPr>
        <xdr:cNvSpPr>
          <a:spLocks noChangeShapeType="1"/>
        </xdr:cNvSpPr>
      </xdr:nvSpPr>
      <xdr:spPr bwMode="auto">
        <a:xfrm>
          <a:off x="5831306" y="46102851"/>
          <a:ext cx="8588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305</xdr:row>
      <xdr:rowOff>78051</xdr:rowOff>
    </xdr:from>
    <xdr:to>
      <xdr:col>8</xdr:col>
      <xdr:colOff>27405</xdr:colOff>
      <xdr:row>305</xdr:row>
      <xdr:rowOff>78051</xdr:rowOff>
    </xdr:to>
    <xdr:sp macro="" textlink="">
      <xdr:nvSpPr>
        <xdr:cNvPr id="4159" name="Line 85">
          <a:extLst>
            <a:ext uri="{FF2B5EF4-FFF2-40B4-BE49-F238E27FC236}">
              <a16:creationId xmlns:a16="http://schemas.microsoft.com/office/drawing/2014/main" id="{667FDAED-472D-4F21-8783-F445EA048CE6}"/>
            </a:ext>
          </a:extLst>
        </xdr:cNvPr>
        <xdr:cNvSpPr>
          <a:spLocks noChangeShapeType="1"/>
        </xdr:cNvSpPr>
      </xdr:nvSpPr>
      <xdr:spPr bwMode="auto">
        <a:xfrm>
          <a:off x="5833952" y="46560051"/>
          <a:ext cx="851428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306</xdr:row>
      <xdr:rowOff>78051</xdr:rowOff>
    </xdr:from>
    <xdr:to>
      <xdr:col>8</xdr:col>
      <xdr:colOff>30051</xdr:colOff>
      <xdr:row>306</xdr:row>
      <xdr:rowOff>78051</xdr:rowOff>
    </xdr:to>
    <xdr:sp macro="" textlink="">
      <xdr:nvSpPr>
        <xdr:cNvPr id="4160" name="Line 86">
          <a:extLst>
            <a:ext uri="{FF2B5EF4-FFF2-40B4-BE49-F238E27FC236}">
              <a16:creationId xmlns:a16="http://schemas.microsoft.com/office/drawing/2014/main" id="{96CBA5F6-B4F1-465D-BA92-A6AEFAA3DC99}"/>
            </a:ext>
          </a:extLst>
        </xdr:cNvPr>
        <xdr:cNvSpPr>
          <a:spLocks noChangeShapeType="1"/>
        </xdr:cNvSpPr>
      </xdr:nvSpPr>
      <xdr:spPr bwMode="auto">
        <a:xfrm>
          <a:off x="5833952" y="46712451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307</xdr:row>
      <xdr:rowOff>68526</xdr:rowOff>
    </xdr:from>
    <xdr:to>
      <xdr:col>8</xdr:col>
      <xdr:colOff>32697</xdr:colOff>
      <xdr:row>307</xdr:row>
      <xdr:rowOff>68526</xdr:rowOff>
    </xdr:to>
    <xdr:sp macro="" textlink="">
      <xdr:nvSpPr>
        <xdr:cNvPr id="4161" name="Line 87">
          <a:extLst>
            <a:ext uri="{FF2B5EF4-FFF2-40B4-BE49-F238E27FC236}">
              <a16:creationId xmlns:a16="http://schemas.microsoft.com/office/drawing/2014/main" id="{1E3C7C89-163B-4E0A-BE33-FD9C35F54A50}"/>
            </a:ext>
          </a:extLst>
        </xdr:cNvPr>
        <xdr:cNvSpPr>
          <a:spLocks noChangeShapeType="1"/>
        </xdr:cNvSpPr>
      </xdr:nvSpPr>
      <xdr:spPr bwMode="auto">
        <a:xfrm>
          <a:off x="5833952" y="46858501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308</xdr:row>
      <xdr:rowOff>68525</xdr:rowOff>
    </xdr:from>
    <xdr:to>
      <xdr:col>8</xdr:col>
      <xdr:colOff>32697</xdr:colOff>
      <xdr:row>308</xdr:row>
      <xdr:rowOff>68525</xdr:rowOff>
    </xdr:to>
    <xdr:sp macro="" textlink="">
      <xdr:nvSpPr>
        <xdr:cNvPr id="4162" name="Line 88">
          <a:extLst>
            <a:ext uri="{FF2B5EF4-FFF2-40B4-BE49-F238E27FC236}">
              <a16:creationId xmlns:a16="http://schemas.microsoft.com/office/drawing/2014/main" id="{0141D381-0AB8-4222-A827-D2F5225DACFD}"/>
            </a:ext>
          </a:extLst>
        </xdr:cNvPr>
        <xdr:cNvSpPr>
          <a:spLocks noChangeShapeType="1"/>
        </xdr:cNvSpPr>
      </xdr:nvSpPr>
      <xdr:spPr bwMode="auto">
        <a:xfrm>
          <a:off x="5833952" y="4701090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303</xdr:row>
      <xdr:rowOff>78052</xdr:rowOff>
    </xdr:from>
    <xdr:to>
      <xdr:col>8</xdr:col>
      <xdr:colOff>32697</xdr:colOff>
      <xdr:row>303</xdr:row>
      <xdr:rowOff>78052</xdr:rowOff>
    </xdr:to>
    <xdr:sp macro="" textlink="">
      <xdr:nvSpPr>
        <xdr:cNvPr id="4163" name="Line 83">
          <a:extLst>
            <a:ext uri="{FF2B5EF4-FFF2-40B4-BE49-F238E27FC236}">
              <a16:creationId xmlns:a16="http://schemas.microsoft.com/office/drawing/2014/main" id="{4D584144-2F7A-4E7F-BFEC-2B9D02316210}"/>
            </a:ext>
          </a:extLst>
        </xdr:cNvPr>
        <xdr:cNvSpPr>
          <a:spLocks noChangeShapeType="1"/>
        </xdr:cNvSpPr>
      </xdr:nvSpPr>
      <xdr:spPr bwMode="auto">
        <a:xfrm>
          <a:off x="5833952" y="46255252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90377</xdr:colOff>
      <xdr:row>304</xdr:row>
      <xdr:rowOff>78050</xdr:rowOff>
    </xdr:from>
    <xdr:to>
      <xdr:col>8</xdr:col>
      <xdr:colOff>30051</xdr:colOff>
      <xdr:row>304</xdr:row>
      <xdr:rowOff>78050</xdr:rowOff>
    </xdr:to>
    <xdr:sp macro="" textlink="">
      <xdr:nvSpPr>
        <xdr:cNvPr id="4164" name="Line 83">
          <a:extLst>
            <a:ext uri="{FF2B5EF4-FFF2-40B4-BE49-F238E27FC236}">
              <a16:creationId xmlns:a16="http://schemas.microsoft.com/office/drawing/2014/main" id="{E4D26307-688E-4B79-9940-1B7BFB2D1A7D}"/>
            </a:ext>
          </a:extLst>
        </xdr:cNvPr>
        <xdr:cNvSpPr>
          <a:spLocks noChangeShapeType="1"/>
        </xdr:cNvSpPr>
      </xdr:nvSpPr>
      <xdr:spPr bwMode="auto">
        <a:xfrm>
          <a:off x="5833952" y="46407650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87841</xdr:colOff>
      <xdr:row>311</xdr:row>
      <xdr:rowOff>79404</xdr:rowOff>
    </xdr:from>
    <xdr:to>
      <xdr:col>8</xdr:col>
      <xdr:colOff>259013</xdr:colOff>
      <xdr:row>311</xdr:row>
      <xdr:rowOff>79404</xdr:rowOff>
    </xdr:to>
    <xdr:sp macro="" textlink="">
      <xdr:nvSpPr>
        <xdr:cNvPr id="4165" name="Line 87">
          <a:extLst>
            <a:ext uri="{FF2B5EF4-FFF2-40B4-BE49-F238E27FC236}">
              <a16:creationId xmlns:a16="http://schemas.microsoft.com/office/drawing/2014/main" id="{304A3B4D-A0CF-4159-AC1B-A80ED83557DA}"/>
            </a:ext>
          </a:extLst>
        </xdr:cNvPr>
        <xdr:cNvSpPr>
          <a:spLocks noChangeShapeType="1"/>
        </xdr:cNvSpPr>
      </xdr:nvSpPr>
      <xdr:spPr bwMode="auto">
        <a:xfrm>
          <a:off x="5831416" y="47475804"/>
          <a:ext cx="108557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87842</xdr:colOff>
      <xdr:row>312</xdr:row>
      <xdr:rowOff>79402</xdr:rowOff>
    </xdr:from>
    <xdr:to>
      <xdr:col>8</xdr:col>
      <xdr:colOff>250658</xdr:colOff>
      <xdr:row>312</xdr:row>
      <xdr:rowOff>79402</xdr:rowOff>
    </xdr:to>
    <xdr:sp macro="" textlink="">
      <xdr:nvSpPr>
        <xdr:cNvPr id="4166" name="Line 88">
          <a:extLst>
            <a:ext uri="{FF2B5EF4-FFF2-40B4-BE49-F238E27FC236}">
              <a16:creationId xmlns:a16="http://schemas.microsoft.com/office/drawing/2014/main" id="{CBE4E13F-865C-49A4-AE59-5393616CF4B6}"/>
            </a:ext>
          </a:extLst>
        </xdr:cNvPr>
        <xdr:cNvSpPr>
          <a:spLocks noChangeShapeType="1"/>
        </xdr:cNvSpPr>
      </xdr:nvSpPr>
      <xdr:spPr bwMode="auto">
        <a:xfrm>
          <a:off x="5831417" y="47628202"/>
          <a:ext cx="107404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83552</xdr:colOff>
      <xdr:row>294</xdr:row>
      <xdr:rowOff>58487</xdr:rowOff>
    </xdr:from>
    <xdr:to>
      <xdr:col>7</xdr:col>
      <xdr:colOff>536519</xdr:colOff>
      <xdr:row>294</xdr:row>
      <xdr:rowOff>58487</xdr:rowOff>
    </xdr:to>
    <xdr:sp macro="" textlink="">
      <xdr:nvSpPr>
        <xdr:cNvPr id="4167" name="Line 59">
          <a:extLst>
            <a:ext uri="{FF2B5EF4-FFF2-40B4-BE49-F238E27FC236}">
              <a16:creationId xmlns:a16="http://schemas.microsoft.com/office/drawing/2014/main" id="{88B13C90-280D-4918-A8E5-92047F17932A}"/>
            </a:ext>
          </a:extLst>
        </xdr:cNvPr>
        <xdr:cNvSpPr>
          <a:spLocks noChangeShapeType="1"/>
        </xdr:cNvSpPr>
      </xdr:nvSpPr>
      <xdr:spPr bwMode="auto">
        <a:xfrm>
          <a:off x="5827127" y="44864087"/>
          <a:ext cx="44979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94024</xdr:colOff>
      <xdr:row>313</xdr:row>
      <xdr:rowOff>77229</xdr:rowOff>
    </xdr:from>
    <xdr:to>
      <xdr:col>8</xdr:col>
      <xdr:colOff>256840</xdr:colOff>
      <xdr:row>313</xdr:row>
      <xdr:rowOff>77229</xdr:rowOff>
    </xdr:to>
    <xdr:sp macro="" textlink="">
      <xdr:nvSpPr>
        <xdr:cNvPr id="4168" name="Line 88">
          <a:extLst>
            <a:ext uri="{FF2B5EF4-FFF2-40B4-BE49-F238E27FC236}">
              <a16:creationId xmlns:a16="http://schemas.microsoft.com/office/drawing/2014/main" id="{68DB90C5-852F-4FC0-AA3F-F65DFE293D08}"/>
            </a:ext>
          </a:extLst>
        </xdr:cNvPr>
        <xdr:cNvSpPr>
          <a:spLocks noChangeShapeType="1"/>
        </xdr:cNvSpPr>
      </xdr:nvSpPr>
      <xdr:spPr bwMode="auto">
        <a:xfrm>
          <a:off x="5834424" y="47778429"/>
          <a:ext cx="108039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527050</xdr:colOff>
      <xdr:row>357</xdr:row>
      <xdr:rowOff>107949</xdr:rowOff>
    </xdr:from>
    <xdr:to>
      <xdr:col>7</xdr:col>
      <xdr:colOff>527050</xdr:colOff>
      <xdr:row>360</xdr:row>
      <xdr:rowOff>75197</xdr:rowOff>
    </xdr:to>
    <xdr:sp macro="" textlink="">
      <xdr:nvSpPr>
        <xdr:cNvPr id="4169" name="Line 49">
          <a:extLst>
            <a:ext uri="{FF2B5EF4-FFF2-40B4-BE49-F238E27FC236}">
              <a16:creationId xmlns:a16="http://schemas.microsoft.com/office/drawing/2014/main" id="{76B73CCB-CF76-43FB-B615-351DB89EAAE4}"/>
            </a:ext>
          </a:extLst>
        </xdr:cNvPr>
        <xdr:cNvSpPr>
          <a:spLocks noChangeShapeType="1"/>
        </xdr:cNvSpPr>
      </xdr:nvSpPr>
      <xdr:spPr bwMode="auto">
        <a:xfrm flipH="1">
          <a:off x="6270625" y="54517924"/>
          <a:ext cx="0" cy="42127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7</xdr:col>
      <xdr:colOff>723896</xdr:colOff>
      <xdr:row>357</xdr:row>
      <xdr:rowOff>104776</xdr:rowOff>
    </xdr:from>
    <xdr:to>
      <xdr:col>7</xdr:col>
      <xdr:colOff>723896</xdr:colOff>
      <xdr:row>363</xdr:row>
      <xdr:rowOff>66842</xdr:rowOff>
    </xdr:to>
    <xdr:sp macro="" textlink="">
      <xdr:nvSpPr>
        <xdr:cNvPr id="4170" name="Line 50">
          <a:extLst>
            <a:ext uri="{FF2B5EF4-FFF2-40B4-BE49-F238E27FC236}">
              <a16:creationId xmlns:a16="http://schemas.microsoft.com/office/drawing/2014/main" id="{C48ECD48-AB54-4CA4-80DF-D790CF5481AA}"/>
            </a:ext>
          </a:extLst>
        </xdr:cNvPr>
        <xdr:cNvSpPr>
          <a:spLocks noChangeShapeType="1"/>
        </xdr:cNvSpPr>
      </xdr:nvSpPr>
      <xdr:spPr bwMode="auto">
        <a:xfrm flipH="1">
          <a:off x="6464296" y="54514751"/>
          <a:ext cx="0" cy="876466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14817</xdr:colOff>
      <xdr:row>357</xdr:row>
      <xdr:rowOff>107950</xdr:rowOff>
    </xdr:from>
    <xdr:to>
      <xdr:col>8</xdr:col>
      <xdr:colOff>14817</xdr:colOff>
      <xdr:row>367</xdr:row>
      <xdr:rowOff>75198</xdr:rowOff>
    </xdr:to>
    <xdr:sp macro="" textlink="">
      <xdr:nvSpPr>
        <xdr:cNvPr id="4171" name="Line 51">
          <a:extLst>
            <a:ext uri="{FF2B5EF4-FFF2-40B4-BE49-F238E27FC236}">
              <a16:creationId xmlns:a16="http://schemas.microsoft.com/office/drawing/2014/main" id="{6324A805-D95E-432C-87E4-A1411DBB47D6}"/>
            </a:ext>
          </a:extLst>
        </xdr:cNvPr>
        <xdr:cNvSpPr>
          <a:spLocks noChangeShapeType="1"/>
        </xdr:cNvSpPr>
      </xdr:nvSpPr>
      <xdr:spPr bwMode="auto">
        <a:xfrm flipH="1">
          <a:off x="6669617" y="54517925"/>
          <a:ext cx="0" cy="1488073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262466</xdr:colOff>
      <xdr:row>357</xdr:row>
      <xdr:rowOff>98425</xdr:rowOff>
    </xdr:from>
    <xdr:to>
      <xdr:col>8</xdr:col>
      <xdr:colOff>262466</xdr:colOff>
      <xdr:row>370</xdr:row>
      <xdr:rowOff>66842</xdr:rowOff>
    </xdr:to>
    <xdr:sp macro="" textlink="">
      <xdr:nvSpPr>
        <xdr:cNvPr id="4172" name="Line 55">
          <a:extLst>
            <a:ext uri="{FF2B5EF4-FFF2-40B4-BE49-F238E27FC236}">
              <a16:creationId xmlns:a16="http://schemas.microsoft.com/office/drawing/2014/main" id="{E401E5AD-9EBD-4704-B39C-0AB1B546DA29}"/>
            </a:ext>
          </a:extLst>
        </xdr:cNvPr>
        <xdr:cNvSpPr>
          <a:spLocks noChangeShapeType="1"/>
        </xdr:cNvSpPr>
      </xdr:nvSpPr>
      <xdr:spPr bwMode="auto">
        <a:xfrm flipH="1">
          <a:off x="6917266" y="54505225"/>
          <a:ext cx="0" cy="1952792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76728</xdr:colOff>
      <xdr:row>358</xdr:row>
      <xdr:rowOff>85725</xdr:rowOff>
    </xdr:from>
    <xdr:to>
      <xdr:col>7</xdr:col>
      <xdr:colOff>520699</xdr:colOff>
      <xdr:row>358</xdr:row>
      <xdr:rowOff>85725</xdr:rowOff>
    </xdr:to>
    <xdr:sp macro="" textlink="">
      <xdr:nvSpPr>
        <xdr:cNvPr id="4173" name="Line 57">
          <a:extLst>
            <a:ext uri="{FF2B5EF4-FFF2-40B4-BE49-F238E27FC236}">
              <a16:creationId xmlns:a16="http://schemas.microsoft.com/office/drawing/2014/main" id="{FFF34AAB-3DE7-4D95-9CBF-D85FE792309C}"/>
            </a:ext>
          </a:extLst>
        </xdr:cNvPr>
        <xdr:cNvSpPr>
          <a:spLocks noChangeShapeType="1"/>
        </xdr:cNvSpPr>
      </xdr:nvSpPr>
      <xdr:spPr bwMode="auto">
        <a:xfrm>
          <a:off x="5817128" y="54648100"/>
          <a:ext cx="447146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71437</xdr:colOff>
      <xdr:row>359</xdr:row>
      <xdr:rowOff>76200</xdr:rowOff>
    </xdr:from>
    <xdr:to>
      <xdr:col>7</xdr:col>
      <xdr:colOff>523874</xdr:colOff>
      <xdr:row>359</xdr:row>
      <xdr:rowOff>76200</xdr:rowOff>
    </xdr:to>
    <xdr:sp macro="" textlink="">
      <xdr:nvSpPr>
        <xdr:cNvPr id="4174" name="Line 58">
          <a:extLst>
            <a:ext uri="{FF2B5EF4-FFF2-40B4-BE49-F238E27FC236}">
              <a16:creationId xmlns:a16="http://schemas.microsoft.com/office/drawing/2014/main" id="{34568376-4130-48C5-AC12-6D94FB3730C8}"/>
            </a:ext>
          </a:extLst>
        </xdr:cNvPr>
        <xdr:cNvSpPr>
          <a:spLocks noChangeShapeType="1"/>
        </xdr:cNvSpPr>
      </xdr:nvSpPr>
      <xdr:spPr bwMode="auto">
        <a:xfrm>
          <a:off x="5815012" y="54787800"/>
          <a:ext cx="4524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74082</xdr:colOff>
      <xdr:row>360</xdr:row>
      <xdr:rowOff>76200</xdr:rowOff>
    </xdr:from>
    <xdr:to>
      <xdr:col>7</xdr:col>
      <xdr:colOff>527049</xdr:colOff>
      <xdr:row>360</xdr:row>
      <xdr:rowOff>76200</xdr:rowOff>
    </xdr:to>
    <xdr:sp macro="" textlink="">
      <xdr:nvSpPr>
        <xdr:cNvPr id="4175" name="Line 59">
          <a:extLst>
            <a:ext uri="{FF2B5EF4-FFF2-40B4-BE49-F238E27FC236}">
              <a16:creationId xmlns:a16="http://schemas.microsoft.com/office/drawing/2014/main" id="{5887D40D-8452-4E25-A6DB-97AF6A708B49}"/>
            </a:ext>
          </a:extLst>
        </xdr:cNvPr>
        <xdr:cNvSpPr>
          <a:spLocks noChangeShapeType="1"/>
        </xdr:cNvSpPr>
      </xdr:nvSpPr>
      <xdr:spPr bwMode="auto">
        <a:xfrm>
          <a:off x="5814482" y="54940200"/>
          <a:ext cx="45614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74083</xdr:colOff>
      <xdr:row>366</xdr:row>
      <xdr:rowOff>66675</xdr:rowOff>
    </xdr:from>
    <xdr:to>
      <xdr:col>8</xdr:col>
      <xdr:colOff>10583</xdr:colOff>
      <xdr:row>366</xdr:row>
      <xdr:rowOff>66675</xdr:rowOff>
    </xdr:to>
    <xdr:sp macro="" textlink="">
      <xdr:nvSpPr>
        <xdr:cNvPr id="4176" name="Line 80">
          <a:extLst>
            <a:ext uri="{FF2B5EF4-FFF2-40B4-BE49-F238E27FC236}">
              <a16:creationId xmlns:a16="http://schemas.microsoft.com/office/drawing/2014/main" id="{9F4E580F-BB71-49FB-B7C6-E10F19250CDA}"/>
            </a:ext>
          </a:extLst>
        </xdr:cNvPr>
        <xdr:cNvSpPr>
          <a:spLocks noChangeShapeType="1"/>
        </xdr:cNvSpPr>
      </xdr:nvSpPr>
      <xdr:spPr bwMode="auto">
        <a:xfrm>
          <a:off x="5814483" y="55848250"/>
          <a:ext cx="8540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68263</xdr:colOff>
      <xdr:row>367</xdr:row>
      <xdr:rowOff>76200</xdr:rowOff>
    </xdr:from>
    <xdr:to>
      <xdr:col>8</xdr:col>
      <xdr:colOff>15875</xdr:colOff>
      <xdr:row>367</xdr:row>
      <xdr:rowOff>76200</xdr:rowOff>
    </xdr:to>
    <xdr:sp macro="" textlink="">
      <xdr:nvSpPr>
        <xdr:cNvPr id="4177" name="Line 83">
          <a:extLst>
            <a:ext uri="{FF2B5EF4-FFF2-40B4-BE49-F238E27FC236}">
              <a16:creationId xmlns:a16="http://schemas.microsoft.com/office/drawing/2014/main" id="{04FACFA0-D32F-486D-AAEC-A12937ABD6FF}"/>
            </a:ext>
          </a:extLst>
        </xdr:cNvPr>
        <xdr:cNvSpPr>
          <a:spLocks noChangeShapeType="1"/>
        </xdr:cNvSpPr>
      </xdr:nvSpPr>
      <xdr:spPr bwMode="auto">
        <a:xfrm>
          <a:off x="5811838" y="56007000"/>
          <a:ext cx="8588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169825</xdr:colOff>
      <xdr:row>356</xdr:row>
      <xdr:rowOff>114300</xdr:rowOff>
    </xdr:from>
    <xdr:to>
      <xdr:col>7</xdr:col>
      <xdr:colOff>469900</xdr:colOff>
      <xdr:row>357</xdr:row>
      <xdr:rowOff>120649</xdr:rowOff>
    </xdr:to>
    <xdr:sp macro="" textlink="">
      <xdr:nvSpPr>
        <xdr:cNvPr id="4178" name="Text Box 21">
          <a:extLst>
            <a:ext uri="{FF2B5EF4-FFF2-40B4-BE49-F238E27FC236}">
              <a16:creationId xmlns:a16="http://schemas.microsoft.com/office/drawing/2014/main" id="{CAEBCD1D-566E-413F-8B6B-C776CBF9BA95}"/>
            </a:ext>
          </a:extLst>
        </xdr:cNvPr>
        <xdr:cNvSpPr txBox="1">
          <a:spLocks noChangeArrowheads="1"/>
        </xdr:cNvSpPr>
      </xdr:nvSpPr>
      <xdr:spPr bwMode="auto">
        <a:xfrm>
          <a:off x="5910225" y="54368700"/>
          <a:ext cx="303250" cy="161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460375</xdr:colOff>
      <xdr:row>357</xdr:row>
      <xdr:rowOff>32808</xdr:rowOff>
    </xdr:from>
    <xdr:to>
      <xdr:col>7</xdr:col>
      <xdr:colOff>591055</xdr:colOff>
      <xdr:row>357</xdr:row>
      <xdr:rowOff>106443</xdr:rowOff>
    </xdr:to>
    <xdr:sp macro="" textlink="">
      <xdr:nvSpPr>
        <xdr:cNvPr id="4179" name="Rectangle 4178">
          <a:extLst>
            <a:ext uri="{FF2B5EF4-FFF2-40B4-BE49-F238E27FC236}">
              <a16:creationId xmlns:a16="http://schemas.microsoft.com/office/drawing/2014/main" id="{2A296046-1943-40E7-B3FE-27D92849C9F1}"/>
            </a:ext>
          </a:extLst>
        </xdr:cNvPr>
        <xdr:cNvSpPr/>
      </xdr:nvSpPr>
      <xdr:spPr>
        <a:xfrm>
          <a:off x="6200775" y="54442783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664913</xdr:colOff>
      <xdr:row>357</xdr:row>
      <xdr:rowOff>29633</xdr:rowOff>
    </xdr:from>
    <xdr:to>
      <xdr:col>7</xdr:col>
      <xdr:colOff>795593</xdr:colOff>
      <xdr:row>357</xdr:row>
      <xdr:rowOff>103268</xdr:rowOff>
    </xdr:to>
    <xdr:sp macro="" textlink="">
      <xdr:nvSpPr>
        <xdr:cNvPr id="4180" name="Rectangle 4179">
          <a:extLst>
            <a:ext uri="{FF2B5EF4-FFF2-40B4-BE49-F238E27FC236}">
              <a16:creationId xmlns:a16="http://schemas.microsoft.com/office/drawing/2014/main" id="{4C1A2808-0DE6-49F5-A4D0-C5C36259BA02}"/>
            </a:ext>
          </a:extLst>
        </xdr:cNvPr>
        <xdr:cNvSpPr/>
      </xdr:nvSpPr>
      <xdr:spPr>
        <a:xfrm>
          <a:off x="6405313" y="54439608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874463</xdr:colOff>
      <xdr:row>357</xdr:row>
      <xdr:rowOff>28575</xdr:rowOff>
    </xdr:from>
    <xdr:to>
      <xdr:col>8</xdr:col>
      <xdr:colOff>84393</xdr:colOff>
      <xdr:row>357</xdr:row>
      <xdr:rowOff>102210</xdr:rowOff>
    </xdr:to>
    <xdr:sp macro="" textlink="">
      <xdr:nvSpPr>
        <xdr:cNvPr id="4181" name="Rectangle 4180">
          <a:extLst>
            <a:ext uri="{FF2B5EF4-FFF2-40B4-BE49-F238E27FC236}">
              <a16:creationId xmlns:a16="http://schemas.microsoft.com/office/drawing/2014/main" id="{D5183BDB-F44C-4A9F-84B8-EF5E828451DB}"/>
            </a:ext>
          </a:extLst>
        </xdr:cNvPr>
        <xdr:cNvSpPr/>
      </xdr:nvSpPr>
      <xdr:spPr>
        <a:xfrm>
          <a:off x="6614863" y="54438550"/>
          <a:ext cx="127505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8</xdr:col>
      <xdr:colOff>198496</xdr:colOff>
      <xdr:row>357</xdr:row>
      <xdr:rowOff>28575</xdr:rowOff>
    </xdr:from>
    <xdr:to>
      <xdr:col>8</xdr:col>
      <xdr:colOff>329176</xdr:colOff>
      <xdr:row>357</xdr:row>
      <xdr:rowOff>102210</xdr:rowOff>
    </xdr:to>
    <xdr:sp macro="" textlink="">
      <xdr:nvSpPr>
        <xdr:cNvPr id="4182" name="Rectangle 4181">
          <a:extLst>
            <a:ext uri="{FF2B5EF4-FFF2-40B4-BE49-F238E27FC236}">
              <a16:creationId xmlns:a16="http://schemas.microsoft.com/office/drawing/2014/main" id="{66468767-2BF7-4C72-9651-C5886E4F4B03}"/>
            </a:ext>
          </a:extLst>
        </xdr:cNvPr>
        <xdr:cNvSpPr/>
      </xdr:nvSpPr>
      <xdr:spPr>
        <a:xfrm>
          <a:off x="6856471" y="54438550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73025</xdr:colOff>
      <xdr:row>363</xdr:row>
      <xdr:rowOff>69850</xdr:rowOff>
    </xdr:from>
    <xdr:to>
      <xdr:col>7</xdr:col>
      <xdr:colOff>724959</xdr:colOff>
      <xdr:row>363</xdr:row>
      <xdr:rowOff>69850</xdr:rowOff>
    </xdr:to>
    <xdr:sp macro="" textlink="">
      <xdr:nvSpPr>
        <xdr:cNvPr id="4183" name="Line 59">
          <a:extLst>
            <a:ext uri="{FF2B5EF4-FFF2-40B4-BE49-F238E27FC236}">
              <a16:creationId xmlns:a16="http://schemas.microsoft.com/office/drawing/2014/main" id="{EA56570B-B271-4E3B-99D4-276F97D472F1}"/>
            </a:ext>
          </a:extLst>
        </xdr:cNvPr>
        <xdr:cNvSpPr>
          <a:spLocks noChangeShapeType="1"/>
        </xdr:cNvSpPr>
      </xdr:nvSpPr>
      <xdr:spPr bwMode="auto">
        <a:xfrm>
          <a:off x="5813425" y="55394225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80906</xdr:colOff>
      <xdr:row>370</xdr:row>
      <xdr:rowOff>60854</xdr:rowOff>
    </xdr:from>
    <xdr:to>
      <xdr:col>8</xdr:col>
      <xdr:colOff>268760</xdr:colOff>
      <xdr:row>370</xdr:row>
      <xdr:rowOff>60854</xdr:rowOff>
    </xdr:to>
    <xdr:sp macro="" textlink="">
      <xdr:nvSpPr>
        <xdr:cNvPr id="4184" name="Line 88">
          <a:extLst>
            <a:ext uri="{FF2B5EF4-FFF2-40B4-BE49-F238E27FC236}">
              <a16:creationId xmlns:a16="http://schemas.microsoft.com/office/drawing/2014/main" id="{FB707776-BCFB-47BD-8704-9026E30433E5}"/>
            </a:ext>
          </a:extLst>
        </xdr:cNvPr>
        <xdr:cNvSpPr>
          <a:spLocks noChangeShapeType="1"/>
        </xdr:cNvSpPr>
      </xdr:nvSpPr>
      <xdr:spPr bwMode="auto">
        <a:xfrm>
          <a:off x="5821306" y="56448854"/>
          <a:ext cx="110225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137861</xdr:colOff>
      <xdr:row>289</xdr:row>
      <xdr:rowOff>83553</xdr:rowOff>
    </xdr:from>
    <xdr:to>
      <xdr:col>7</xdr:col>
      <xdr:colOff>437936</xdr:colOff>
      <xdr:row>290</xdr:row>
      <xdr:rowOff>89901</xdr:rowOff>
    </xdr:to>
    <xdr:sp macro="" textlink="">
      <xdr:nvSpPr>
        <xdr:cNvPr id="4185" name="Text Box 21">
          <a:extLst>
            <a:ext uri="{FF2B5EF4-FFF2-40B4-BE49-F238E27FC236}">
              <a16:creationId xmlns:a16="http://schemas.microsoft.com/office/drawing/2014/main" id="{610B0161-E04F-48B9-A0D3-98D8A6755AC4}"/>
            </a:ext>
          </a:extLst>
        </xdr:cNvPr>
        <xdr:cNvSpPr txBox="1">
          <a:spLocks noChangeArrowheads="1"/>
        </xdr:cNvSpPr>
      </xdr:nvSpPr>
      <xdr:spPr bwMode="auto">
        <a:xfrm>
          <a:off x="5878261" y="44130328"/>
          <a:ext cx="300075" cy="1587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146217</xdr:colOff>
      <xdr:row>222</xdr:row>
      <xdr:rowOff>83552</xdr:rowOff>
    </xdr:from>
    <xdr:to>
      <xdr:col>7</xdr:col>
      <xdr:colOff>446292</xdr:colOff>
      <xdr:row>223</xdr:row>
      <xdr:rowOff>89900</xdr:rowOff>
    </xdr:to>
    <xdr:sp macro="" textlink="">
      <xdr:nvSpPr>
        <xdr:cNvPr id="4186" name="Text Box 21">
          <a:extLst>
            <a:ext uri="{FF2B5EF4-FFF2-40B4-BE49-F238E27FC236}">
              <a16:creationId xmlns:a16="http://schemas.microsoft.com/office/drawing/2014/main" id="{36147654-BF25-4FA7-811D-D7B1515AFA40}"/>
            </a:ext>
          </a:extLst>
        </xdr:cNvPr>
        <xdr:cNvSpPr txBox="1">
          <a:spLocks noChangeArrowheads="1"/>
        </xdr:cNvSpPr>
      </xdr:nvSpPr>
      <xdr:spPr bwMode="auto">
        <a:xfrm>
          <a:off x="5889792" y="33919527"/>
          <a:ext cx="300075" cy="1587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 editAs="oneCell">
    <xdr:from>
      <xdr:col>7</xdr:col>
      <xdr:colOff>20843</xdr:colOff>
      <xdr:row>32</xdr:row>
      <xdr:rowOff>16856</xdr:rowOff>
    </xdr:from>
    <xdr:to>
      <xdr:col>9</xdr:col>
      <xdr:colOff>23452</xdr:colOff>
      <xdr:row>39</xdr:row>
      <xdr:rowOff>134298</xdr:rowOff>
    </xdr:to>
    <xdr:pic>
      <xdr:nvPicPr>
        <xdr:cNvPr id="4187" name="Picture 4186">
          <a:extLst>
            <a:ext uri="{FF2B5EF4-FFF2-40B4-BE49-F238E27FC236}">
              <a16:creationId xmlns:a16="http://schemas.microsoft.com/office/drawing/2014/main" id="{6822E05D-C04F-4588-A254-2509002C8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61243" y="4893656"/>
          <a:ext cx="2002859" cy="1184242"/>
        </a:xfrm>
        <a:prstGeom prst="rect">
          <a:avLst/>
        </a:prstGeom>
      </xdr:spPr>
    </xdr:pic>
    <xdr:clientData/>
  </xdr:twoCellAnchor>
  <xdr:twoCellAnchor editAs="oneCell">
    <xdr:from>
      <xdr:col>6</xdr:col>
      <xdr:colOff>727364</xdr:colOff>
      <xdr:row>7</xdr:row>
      <xdr:rowOff>51954</xdr:rowOff>
    </xdr:from>
    <xdr:to>
      <xdr:col>8</xdr:col>
      <xdr:colOff>99754</xdr:colOff>
      <xdr:row>22</xdr:row>
      <xdr:rowOff>71727</xdr:rowOff>
    </xdr:to>
    <xdr:pic>
      <xdr:nvPicPr>
        <xdr:cNvPr id="4188" name="Picture 4187">
          <a:extLst>
            <a:ext uri="{FF2B5EF4-FFF2-40B4-BE49-F238E27FC236}">
              <a16:creationId xmlns:a16="http://schemas.microsoft.com/office/drawing/2014/main" id="{1B18DDEF-ADBC-4247-8787-E8D920A185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80" r="49616"/>
        <a:stretch/>
      </xdr:blipFill>
      <xdr:spPr>
        <a:xfrm>
          <a:off x="5553364" y="1121929"/>
          <a:ext cx="1201190" cy="2296248"/>
        </a:xfrm>
        <a:prstGeom prst="rect">
          <a:avLst/>
        </a:prstGeom>
      </xdr:spPr>
    </xdr:pic>
    <xdr:clientData/>
  </xdr:twoCellAnchor>
  <xdr:oneCellAnchor>
    <xdr:from>
      <xdr:col>4</xdr:col>
      <xdr:colOff>482196</xdr:colOff>
      <xdr:row>32</xdr:row>
      <xdr:rowOff>95659</xdr:rowOff>
    </xdr:from>
    <xdr:ext cx="1178324" cy="1080221"/>
    <xdr:pic>
      <xdr:nvPicPr>
        <xdr:cNvPr id="4189" name="Picture 4188">
          <a:extLst>
            <a:ext uri="{FF2B5EF4-FFF2-40B4-BE49-F238E27FC236}">
              <a16:creationId xmlns:a16="http://schemas.microsoft.com/office/drawing/2014/main" id="{D0938784-C16F-4127-8FEF-84C5C4B79A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81" t="14435" r="48952"/>
        <a:stretch/>
      </xdr:blipFill>
      <xdr:spPr>
        <a:xfrm>
          <a:off x="3101571" y="4972459"/>
          <a:ext cx="1178324" cy="1080221"/>
        </a:xfrm>
        <a:prstGeom prst="rect">
          <a:avLst/>
        </a:prstGeom>
      </xdr:spPr>
    </xdr:pic>
    <xdr:clientData/>
  </xdr:oneCellAnchor>
  <xdr:oneCellAnchor>
    <xdr:from>
      <xdr:col>5</xdr:col>
      <xdr:colOff>889002</xdr:colOff>
      <xdr:row>32</xdr:row>
      <xdr:rowOff>0</xdr:rowOff>
    </xdr:from>
    <xdr:ext cx="1039092" cy="1133758"/>
    <xdr:pic>
      <xdr:nvPicPr>
        <xdr:cNvPr id="4190" name="Picture 4189">
          <a:extLst>
            <a:ext uri="{FF2B5EF4-FFF2-40B4-BE49-F238E27FC236}">
              <a16:creationId xmlns:a16="http://schemas.microsoft.com/office/drawing/2014/main" id="{4504D882-C5E9-4D51-888A-0BC79E2383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9747" b="10195"/>
        <a:stretch/>
      </xdr:blipFill>
      <xdr:spPr>
        <a:xfrm>
          <a:off x="4422777" y="4876800"/>
          <a:ext cx="1039092" cy="1133758"/>
        </a:xfrm>
        <a:prstGeom prst="rect">
          <a:avLst/>
        </a:prstGeom>
      </xdr:spPr>
    </xdr:pic>
    <xdr:clientData/>
  </xdr:oneCellAnchor>
  <xdr:twoCellAnchor editAs="oneCell">
    <xdr:from>
      <xdr:col>8</xdr:col>
      <xdr:colOff>225298</xdr:colOff>
      <xdr:row>7</xdr:row>
      <xdr:rowOff>66988</xdr:rowOff>
    </xdr:from>
    <xdr:to>
      <xdr:col>10</xdr:col>
      <xdr:colOff>75045</xdr:colOff>
      <xdr:row>22</xdr:row>
      <xdr:rowOff>60137</xdr:rowOff>
    </xdr:to>
    <xdr:pic>
      <xdr:nvPicPr>
        <xdr:cNvPr id="4191" name="Picture 4190">
          <a:extLst>
            <a:ext uri="{FF2B5EF4-FFF2-40B4-BE49-F238E27FC236}">
              <a16:creationId xmlns:a16="http://schemas.microsoft.com/office/drawing/2014/main" id="{8605E7C7-91A7-443D-8849-4BE451438F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151" r="24586"/>
        <a:stretch/>
      </xdr:blipFill>
      <xdr:spPr>
        <a:xfrm>
          <a:off x="6880098" y="1136963"/>
          <a:ext cx="1119747" cy="2275974"/>
        </a:xfrm>
        <a:prstGeom prst="rect">
          <a:avLst/>
        </a:prstGeom>
      </xdr:spPr>
    </xdr:pic>
    <xdr:clientData/>
  </xdr:twoCellAnchor>
  <xdr:twoCellAnchor editAs="oneCell">
    <xdr:from>
      <xdr:col>5</xdr:col>
      <xdr:colOff>827809</xdr:colOff>
      <xdr:row>7</xdr:row>
      <xdr:rowOff>42717</xdr:rowOff>
    </xdr:from>
    <xdr:to>
      <xdr:col>6</xdr:col>
      <xdr:colOff>594476</xdr:colOff>
      <xdr:row>22</xdr:row>
      <xdr:rowOff>72650</xdr:rowOff>
    </xdr:to>
    <xdr:pic>
      <xdr:nvPicPr>
        <xdr:cNvPr id="4192" name="Picture 4191">
          <a:extLst>
            <a:ext uri="{FF2B5EF4-FFF2-40B4-BE49-F238E27FC236}">
              <a16:creationId xmlns:a16="http://schemas.microsoft.com/office/drawing/2014/main" id="{01426A2A-9E75-480A-853B-CDB10DA987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1119"/>
        <a:stretch/>
      </xdr:blipFill>
      <xdr:spPr>
        <a:xfrm>
          <a:off x="4361584" y="1109517"/>
          <a:ext cx="1058892" cy="2309583"/>
        </a:xfrm>
        <a:prstGeom prst="rect">
          <a:avLst/>
        </a:prstGeom>
      </xdr:spPr>
    </xdr:pic>
    <xdr:clientData/>
  </xdr:twoCellAnchor>
  <xdr:twoCellAnchor editAs="oneCell">
    <xdr:from>
      <xdr:col>5</xdr:col>
      <xdr:colOff>865907</xdr:colOff>
      <xdr:row>21</xdr:row>
      <xdr:rowOff>142035</xdr:rowOff>
    </xdr:from>
    <xdr:to>
      <xdr:col>6</xdr:col>
      <xdr:colOff>702977</xdr:colOff>
      <xdr:row>29</xdr:row>
      <xdr:rowOff>22974</xdr:rowOff>
    </xdr:to>
    <xdr:pic>
      <xdr:nvPicPr>
        <xdr:cNvPr id="4193" name="Picture 4192">
          <a:extLst>
            <a:ext uri="{FF2B5EF4-FFF2-40B4-BE49-F238E27FC236}">
              <a16:creationId xmlns:a16="http://schemas.microsoft.com/office/drawing/2014/main" id="{CFCFF52F-9324-41B4-B7C5-AAADFEFAD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82" b="51992"/>
        <a:stretch/>
      </xdr:blipFill>
      <xdr:spPr>
        <a:xfrm>
          <a:off x="4399682" y="3345610"/>
          <a:ext cx="1129295" cy="1096964"/>
        </a:xfrm>
        <a:prstGeom prst="rect">
          <a:avLst/>
        </a:prstGeom>
      </xdr:spPr>
    </xdr:pic>
    <xdr:clientData/>
  </xdr:twoCellAnchor>
  <xdr:twoCellAnchor>
    <xdr:from>
      <xdr:col>5</xdr:col>
      <xdr:colOff>790863</xdr:colOff>
      <xdr:row>8</xdr:row>
      <xdr:rowOff>23092</xdr:rowOff>
    </xdr:from>
    <xdr:to>
      <xdr:col>5</xdr:col>
      <xdr:colOff>790863</xdr:colOff>
      <xdr:row>29</xdr:row>
      <xdr:rowOff>98137</xdr:rowOff>
    </xdr:to>
    <xdr:cxnSp macro="">
      <xdr:nvCxnSpPr>
        <xdr:cNvPr id="4194" name="Straight Connector 4193">
          <a:extLst>
            <a:ext uri="{FF2B5EF4-FFF2-40B4-BE49-F238E27FC236}">
              <a16:creationId xmlns:a16="http://schemas.microsoft.com/office/drawing/2014/main" id="{7B283F9E-D451-4D84-9067-FC4083A00B85}"/>
            </a:ext>
          </a:extLst>
        </xdr:cNvPr>
        <xdr:cNvCxnSpPr/>
      </xdr:nvCxnSpPr>
      <xdr:spPr>
        <a:xfrm>
          <a:off x="4324638" y="1242292"/>
          <a:ext cx="0" cy="3275445"/>
        </a:xfrm>
        <a:prstGeom prst="line">
          <a:avLst/>
        </a:prstGeom>
        <a:ln w="3175" cap="flat" cmpd="sng" algn="ctr">
          <a:solidFill>
            <a:schemeClr val="bg1">
              <a:lumMod val="50000"/>
            </a:schemeClr>
          </a:solidFill>
          <a:prstDash val="dash"/>
          <a:round/>
          <a:headEnd type="none" w="med" len="med"/>
          <a:tailEnd type="none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>
    <xdr:from>
      <xdr:col>4</xdr:col>
      <xdr:colOff>360217</xdr:colOff>
      <xdr:row>32</xdr:row>
      <xdr:rowOff>80818</xdr:rowOff>
    </xdr:from>
    <xdr:to>
      <xdr:col>4</xdr:col>
      <xdr:colOff>360217</xdr:colOff>
      <xdr:row>39</xdr:row>
      <xdr:rowOff>106217</xdr:rowOff>
    </xdr:to>
    <xdr:cxnSp macro="">
      <xdr:nvCxnSpPr>
        <xdr:cNvPr id="4195" name="Straight Connector 4194">
          <a:extLst>
            <a:ext uri="{FF2B5EF4-FFF2-40B4-BE49-F238E27FC236}">
              <a16:creationId xmlns:a16="http://schemas.microsoft.com/office/drawing/2014/main" id="{4CA0FCBE-4BAA-4D6D-B199-57180F247CF5}"/>
            </a:ext>
          </a:extLst>
        </xdr:cNvPr>
        <xdr:cNvCxnSpPr/>
      </xdr:nvCxnSpPr>
      <xdr:spPr>
        <a:xfrm>
          <a:off x="2976417" y="4957618"/>
          <a:ext cx="0" cy="1095374"/>
        </a:xfrm>
        <a:prstGeom prst="line">
          <a:avLst/>
        </a:prstGeom>
        <a:ln w="3175" cap="flat" cmpd="sng" algn="ctr">
          <a:solidFill>
            <a:schemeClr val="bg1">
              <a:lumMod val="50000"/>
            </a:schemeClr>
          </a:solidFill>
          <a:prstDash val="dash"/>
          <a:round/>
          <a:headEnd type="none" w="med" len="med"/>
          <a:tailEnd type="none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72</xdr:row>
      <xdr:rowOff>2</xdr:rowOff>
    </xdr:from>
    <xdr:to>
      <xdr:col>10</xdr:col>
      <xdr:colOff>58723</xdr:colOff>
      <xdr:row>86</xdr:row>
      <xdr:rowOff>23316</xdr:rowOff>
    </xdr:to>
    <xdr:pic>
      <xdr:nvPicPr>
        <xdr:cNvPr id="4196" name="Picture 4195">
          <a:extLst>
            <a:ext uri="{FF2B5EF4-FFF2-40B4-BE49-F238E27FC236}">
              <a16:creationId xmlns:a16="http://schemas.microsoft.com/office/drawing/2014/main" id="{D9756753-99A4-4725-A0C7-BBFB7A781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0972802"/>
          <a:ext cx="7983523" cy="21569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</xdr:row>
      <xdr:rowOff>0</xdr:rowOff>
    </xdr:from>
    <xdr:to>
      <xdr:col>5</xdr:col>
      <xdr:colOff>491245</xdr:colOff>
      <xdr:row>154</xdr:row>
      <xdr:rowOff>99406</xdr:rowOff>
    </xdr:to>
    <xdr:pic>
      <xdr:nvPicPr>
        <xdr:cNvPr id="4197" name="Picture 4196">
          <a:extLst>
            <a:ext uri="{FF2B5EF4-FFF2-40B4-BE49-F238E27FC236}">
              <a16:creationId xmlns:a16="http://schemas.microsoft.com/office/drawing/2014/main" id="{F62B441D-A654-428C-A132-26F2F6684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21336000"/>
          <a:ext cx="4015495" cy="22330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207</xdr:row>
      <xdr:rowOff>34636</xdr:rowOff>
    </xdr:from>
    <xdr:to>
      <xdr:col>1</xdr:col>
      <xdr:colOff>1062169</xdr:colOff>
      <xdr:row>221</xdr:row>
      <xdr:rowOff>96983</xdr:rowOff>
    </xdr:to>
    <xdr:pic>
      <xdr:nvPicPr>
        <xdr:cNvPr id="4198" name="Picture 4197">
          <a:extLst>
            <a:ext uri="{FF2B5EF4-FFF2-40B4-BE49-F238E27FC236}">
              <a16:creationId xmlns:a16="http://schemas.microsoft.com/office/drawing/2014/main" id="{C451D2F7-2827-4740-B72E-210BEDFC2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31581436"/>
          <a:ext cx="1970219" cy="21959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144318</xdr:rowOff>
    </xdr:from>
    <xdr:to>
      <xdr:col>7</xdr:col>
      <xdr:colOff>510194</xdr:colOff>
      <xdr:row>287</xdr:row>
      <xdr:rowOff>134042</xdr:rowOff>
    </xdr:to>
    <xdr:pic>
      <xdr:nvPicPr>
        <xdr:cNvPr id="4199" name="Picture 4198">
          <a:extLst>
            <a:ext uri="{FF2B5EF4-FFF2-40B4-BE49-F238E27FC236}">
              <a16:creationId xmlns:a16="http://schemas.microsoft.com/office/drawing/2014/main" id="{DDAB0FB3-C605-46B3-9630-985A14610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41600293"/>
          <a:ext cx="6250594" cy="2272549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415</xdr:row>
      <xdr:rowOff>0</xdr:rowOff>
    </xdr:from>
    <xdr:to>
      <xdr:col>10</xdr:col>
      <xdr:colOff>37901</xdr:colOff>
      <xdr:row>429</xdr:row>
      <xdr:rowOff>34872</xdr:rowOff>
    </xdr:to>
    <xdr:pic>
      <xdr:nvPicPr>
        <xdr:cNvPr id="4200" name="Picture 4199">
          <a:extLst>
            <a:ext uri="{FF2B5EF4-FFF2-40B4-BE49-F238E27FC236}">
              <a16:creationId xmlns:a16="http://schemas.microsoft.com/office/drawing/2014/main" id="{12F3936A-3E31-4D54-9CB7-45BEC7958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" y="63246000"/>
          <a:ext cx="7962699" cy="2162122"/>
        </a:xfrm>
        <a:prstGeom prst="rect">
          <a:avLst/>
        </a:prstGeom>
      </xdr:spPr>
    </xdr:pic>
    <xdr:clientData/>
  </xdr:twoCellAnchor>
  <xdr:oneCellAnchor>
    <xdr:from>
      <xdr:col>5</xdr:col>
      <xdr:colOff>254001</xdr:colOff>
      <xdr:row>8</xdr:row>
      <xdr:rowOff>17323</xdr:rowOff>
    </xdr:from>
    <xdr:ext cx="297472" cy="299566"/>
    <xdr:pic>
      <xdr:nvPicPr>
        <xdr:cNvPr id="4201" name="Picture 4200">
          <a:extLst>
            <a:ext uri="{FF2B5EF4-FFF2-40B4-BE49-F238E27FC236}">
              <a16:creationId xmlns:a16="http://schemas.microsoft.com/office/drawing/2014/main" id="{E86A01C2-AE7C-400D-9998-CF0E77D5F3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tretch/>
      </xdr:blipFill>
      <xdr:spPr>
        <a:xfrm>
          <a:off x="3787776" y="1236523"/>
          <a:ext cx="297472" cy="299566"/>
        </a:xfrm>
        <a:prstGeom prst="rect">
          <a:avLst/>
        </a:prstGeom>
      </xdr:spPr>
    </xdr:pic>
    <xdr:clientData/>
  </xdr:oneCellAnchor>
  <xdr:twoCellAnchor>
    <xdr:from>
      <xdr:col>7</xdr:col>
      <xdr:colOff>527050</xdr:colOff>
      <xdr:row>431</xdr:row>
      <xdr:rowOff>107949</xdr:rowOff>
    </xdr:from>
    <xdr:to>
      <xdr:col>7</xdr:col>
      <xdr:colOff>527050</xdr:colOff>
      <xdr:row>435</xdr:row>
      <xdr:rowOff>76200</xdr:rowOff>
    </xdr:to>
    <xdr:sp macro="" textlink="">
      <xdr:nvSpPr>
        <xdr:cNvPr id="4202" name="Line 49">
          <a:extLst>
            <a:ext uri="{FF2B5EF4-FFF2-40B4-BE49-F238E27FC236}">
              <a16:creationId xmlns:a16="http://schemas.microsoft.com/office/drawing/2014/main" id="{C1D94451-871A-4D49-8D6C-0597C8D49382}"/>
            </a:ext>
          </a:extLst>
        </xdr:cNvPr>
        <xdr:cNvSpPr>
          <a:spLocks noChangeShapeType="1"/>
        </xdr:cNvSpPr>
      </xdr:nvSpPr>
      <xdr:spPr bwMode="auto">
        <a:xfrm flipH="1">
          <a:off x="6270625" y="65795524"/>
          <a:ext cx="0" cy="574676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7</xdr:col>
      <xdr:colOff>723896</xdr:colOff>
      <xdr:row>431</xdr:row>
      <xdr:rowOff>104777</xdr:rowOff>
    </xdr:from>
    <xdr:to>
      <xdr:col>7</xdr:col>
      <xdr:colOff>723896</xdr:colOff>
      <xdr:row>438</xdr:row>
      <xdr:rowOff>63501</xdr:rowOff>
    </xdr:to>
    <xdr:sp macro="" textlink="">
      <xdr:nvSpPr>
        <xdr:cNvPr id="4203" name="Line 50">
          <a:extLst>
            <a:ext uri="{FF2B5EF4-FFF2-40B4-BE49-F238E27FC236}">
              <a16:creationId xmlns:a16="http://schemas.microsoft.com/office/drawing/2014/main" id="{6E28FE7A-F24B-4722-A0C7-8CD27A0DBE65}"/>
            </a:ext>
          </a:extLst>
        </xdr:cNvPr>
        <xdr:cNvSpPr>
          <a:spLocks noChangeShapeType="1"/>
        </xdr:cNvSpPr>
      </xdr:nvSpPr>
      <xdr:spPr bwMode="auto">
        <a:xfrm flipH="1">
          <a:off x="6464296" y="65792352"/>
          <a:ext cx="0" cy="1025524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14817</xdr:colOff>
      <xdr:row>431</xdr:row>
      <xdr:rowOff>107949</xdr:rowOff>
    </xdr:from>
    <xdr:to>
      <xdr:col>8</xdr:col>
      <xdr:colOff>14817</xdr:colOff>
      <xdr:row>447</xdr:row>
      <xdr:rowOff>75045</xdr:rowOff>
    </xdr:to>
    <xdr:sp macro="" textlink="">
      <xdr:nvSpPr>
        <xdr:cNvPr id="4204" name="Line 51">
          <a:extLst>
            <a:ext uri="{FF2B5EF4-FFF2-40B4-BE49-F238E27FC236}">
              <a16:creationId xmlns:a16="http://schemas.microsoft.com/office/drawing/2014/main" id="{B6077BB7-D884-41E6-88CF-57399FD32A8E}"/>
            </a:ext>
          </a:extLst>
        </xdr:cNvPr>
        <xdr:cNvSpPr>
          <a:spLocks noChangeShapeType="1"/>
        </xdr:cNvSpPr>
      </xdr:nvSpPr>
      <xdr:spPr bwMode="auto">
        <a:xfrm flipH="1">
          <a:off x="6669617" y="65795524"/>
          <a:ext cx="0" cy="2402321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76728</xdr:colOff>
      <xdr:row>432</xdr:row>
      <xdr:rowOff>79952</xdr:rowOff>
    </xdr:from>
    <xdr:to>
      <xdr:col>7</xdr:col>
      <xdr:colOff>520699</xdr:colOff>
      <xdr:row>432</xdr:row>
      <xdr:rowOff>79952</xdr:rowOff>
    </xdr:to>
    <xdr:sp macro="" textlink="">
      <xdr:nvSpPr>
        <xdr:cNvPr id="4205" name="Line 57">
          <a:extLst>
            <a:ext uri="{FF2B5EF4-FFF2-40B4-BE49-F238E27FC236}">
              <a16:creationId xmlns:a16="http://schemas.microsoft.com/office/drawing/2014/main" id="{BC0BEF7E-9D48-49AB-939B-7500CB9B384E}"/>
            </a:ext>
          </a:extLst>
        </xdr:cNvPr>
        <xdr:cNvSpPr>
          <a:spLocks noChangeShapeType="1"/>
        </xdr:cNvSpPr>
      </xdr:nvSpPr>
      <xdr:spPr bwMode="auto">
        <a:xfrm>
          <a:off x="5817128" y="65916752"/>
          <a:ext cx="447146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71437</xdr:colOff>
      <xdr:row>433</xdr:row>
      <xdr:rowOff>76200</xdr:rowOff>
    </xdr:from>
    <xdr:to>
      <xdr:col>7</xdr:col>
      <xdr:colOff>523874</xdr:colOff>
      <xdr:row>433</xdr:row>
      <xdr:rowOff>76200</xdr:rowOff>
    </xdr:to>
    <xdr:sp macro="" textlink="">
      <xdr:nvSpPr>
        <xdr:cNvPr id="4206" name="Line 58">
          <a:extLst>
            <a:ext uri="{FF2B5EF4-FFF2-40B4-BE49-F238E27FC236}">
              <a16:creationId xmlns:a16="http://schemas.microsoft.com/office/drawing/2014/main" id="{F7243BFB-A298-42D4-9439-700DE3F15CEE}"/>
            </a:ext>
          </a:extLst>
        </xdr:cNvPr>
        <xdr:cNvSpPr>
          <a:spLocks noChangeShapeType="1"/>
        </xdr:cNvSpPr>
      </xdr:nvSpPr>
      <xdr:spPr bwMode="auto">
        <a:xfrm>
          <a:off x="5815012" y="66065400"/>
          <a:ext cx="4524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74082</xdr:colOff>
      <xdr:row>434</xdr:row>
      <xdr:rowOff>76200</xdr:rowOff>
    </xdr:from>
    <xdr:to>
      <xdr:col>7</xdr:col>
      <xdr:colOff>527049</xdr:colOff>
      <xdr:row>434</xdr:row>
      <xdr:rowOff>76200</xdr:rowOff>
    </xdr:to>
    <xdr:sp macro="" textlink="">
      <xdr:nvSpPr>
        <xdr:cNvPr id="4207" name="Line 59">
          <a:extLst>
            <a:ext uri="{FF2B5EF4-FFF2-40B4-BE49-F238E27FC236}">
              <a16:creationId xmlns:a16="http://schemas.microsoft.com/office/drawing/2014/main" id="{74E6060F-A4D0-4304-84A2-31974F741120}"/>
            </a:ext>
          </a:extLst>
        </xdr:cNvPr>
        <xdr:cNvSpPr>
          <a:spLocks noChangeShapeType="1"/>
        </xdr:cNvSpPr>
      </xdr:nvSpPr>
      <xdr:spPr bwMode="auto">
        <a:xfrm>
          <a:off x="5814482" y="66217800"/>
          <a:ext cx="45614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71436</xdr:colOff>
      <xdr:row>435</xdr:row>
      <xdr:rowOff>76200</xdr:rowOff>
    </xdr:from>
    <xdr:to>
      <xdr:col>7</xdr:col>
      <xdr:colOff>527049</xdr:colOff>
      <xdr:row>435</xdr:row>
      <xdr:rowOff>76200</xdr:rowOff>
    </xdr:to>
    <xdr:sp macro="" textlink="">
      <xdr:nvSpPr>
        <xdr:cNvPr id="4208" name="Line 60">
          <a:extLst>
            <a:ext uri="{FF2B5EF4-FFF2-40B4-BE49-F238E27FC236}">
              <a16:creationId xmlns:a16="http://schemas.microsoft.com/office/drawing/2014/main" id="{9B292FB9-20A3-41D9-9B19-71F407EAF975}"/>
            </a:ext>
          </a:extLst>
        </xdr:cNvPr>
        <xdr:cNvSpPr>
          <a:spLocks noChangeShapeType="1"/>
        </xdr:cNvSpPr>
      </xdr:nvSpPr>
      <xdr:spPr bwMode="auto">
        <a:xfrm>
          <a:off x="5815011" y="66370200"/>
          <a:ext cx="455613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74083</xdr:colOff>
      <xdr:row>443</xdr:row>
      <xdr:rowOff>66675</xdr:rowOff>
    </xdr:from>
    <xdr:to>
      <xdr:col>8</xdr:col>
      <xdr:colOff>10583</xdr:colOff>
      <xdr:row>443</xdr:row>
      <xdr:rowOff>66675</xdr:rowOff>
    </xdr:to>
    <xdr:sp macro="" textlink="">
      <xdr:nvSpPr>
        <xdr:cNvPr id="4209" name="Line 80">
          <a:extLst>
            <a:ext uri="{FF2B5EF4-FFF2-40B4-BE49-F238E27FC236}">
              <a16:creationId xmlns:a16="http://schemas.microsoft.com/office/drawing/2014/main" id="{EFD1ABE5-9EDB-4798-9A18-474B8D0E4FE7}"/>
            </a:ext>
          </a:extLst>
        </xdr:cNvPr>
        <xdr:cNvSpPr>
          <a:spLocks noChangeShapeType="1"/>
        </xdr:cNvSpPr>
      </xdr:nvSpPr>
      <xdr:spPr bwMode="auto">
        <a:xfrm>
          <a:off x="5814483" y="67583050"/>
          <a:ext cx="8540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68263</xdr:colOff>
      <xdr:row>444</xdr:row>
      <xdr:rowOff>76200</xdr:rowOff>
    </xdr:from>
    <xdr:to>
      <xdr:col>8</xdr:col>
      <xdr:colOff>15875</xdr:colOff>
      <xdr:row>444</xdr:row>
      <xdr:rowOff>76200</xdr:rowOff>
    </xdr:to>
    <xdr:sp macro="" textlink="">
      <xdr:nvSpPr>
        <xdr:cNvPr id="4210" name="Line 83">
          <a:extLst>
            <a:ext uri="{FF2B5EF4-FFF2-40B4-BE49-F238E27FC236}">
              <a16:creationId xmlns:a16="http://schemas.microsoft.com/office/drawing/2014/main" id="{1CB3B03C-088A-44CE-A195-7FB2B9239B64}"/>
            </a:ext>
          </a:extLst>
        </xdr:cNvPr>
        <xdr:cNvSpPr>
          <a:spLocks noChangeShapeType="1"/>
        </xdr:cNvSpPr>
      </xdr:nvSpPr>
      <xdr:spPr bwMode="auto">
        <a:xfrm>
          <a:off x="5811838" y="67741800"/>
          <a:ext cx="8588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447</xdr:row>
      <xdr:rowOff>76200</xdr:rowOff>
    </xdr:from>
    <xdr:to>
      <xdr:col>8</xdr:col>
      <xdr:colOff>7937</xdr:colOff>
      <xdr:row>447</xdr:row>
      <xdr:rowOff>76200</xdr:rowOff>
    </xdr:to>
    <xdr:sp macro="" textlink="">
      <xdr:nvSpPr>
        <xdr:cNvPr id="4211" name="Line 85">
          <a:extLst>
            <a:ext uri="{FF2B5EF4-FFF2-40B4-BE49-F238E27FC236}">
              <a16:creationId xmlns:a16="http://schemas.microsoft.com/office/drawing/2014/main" id="{F565983A-AED7-4A0C-BF65-3642ADEB0A63}"/>
            </a:ext>
          </a:extLst>
        </xdr:cNvPr>
        <xdr:cNvSpPr>
          <a:spLocks noChangeShapeType="1"/>
        </xdr:cNvSpPr>
      </xdr:nvSpPr>
      <xdr:spPr bwMode="auto">
        <a:xfrm>
          <a:off x="5814484" y="68199000"/>
          <a:ext cx="851428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76682</xdr:colOff>
      <xdr:row>441</xdr:row>
      <xdr:rowOff>64655</xdr:rowOff>
    </xdr:from>
    <xdr:to>
      <xdr:col>8</xdr:col>
      <xdr:colOff>16356</xdr:colOff>
      <xdr:row>441</xdr:row>
      <xdr:rowOff>64655</xdr:rowOff>
    </xdr:to>
    <xdr:sp macro="" textlink="">
      <xdr:nvSpPr>
        <xdr:cNvPr id="4212" name="Line 86">
          <a:extLst>
            <a:ext uri="{FF2B5EF4-FFF2-40B4-BE49-F238E27FC236}">
              <a16:creationId xmlns:a16="http://schemas.microsoft.com/office/drawing/2014/main" id="{91398714-15EF-4EAA-B2E3-6C96D747A48E}"/>
            </a:ext>
          </a:extLst>
        </xdr:cNvPr>
        <xdr:cNvSpPr>
          <a:spLocks noChangeShapeType="1"/>
        </xdr:cNvSpPr>
      </xdr:nvSpPr>
      <xdr:spPr bwMode="auto">
        <a:xfrm>
          <a:off x="5817082" y="67276230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82454</xdr:colOff>
      <xdr:row>440</xdr:row>
      <xdr:rowOff>60902</xdr:rowOff>
    </xdr:from>
    <xdr:to>
      <xdr:col>8</xdr:col>
      <xdr:colOff>24774</xdr:colOff>
      <xdr:row>440</xdr:row>
      <xdr:rowOff>60902</xdr:rowOff>
    </xdr:to>
    <xdr:sp macro="" textlink="">
      <xdr:nvSpPr>
        <xdr:cNvPr id="4213" name="Line 87">
          <a:extLst>
            <a:ext uri="{FF2B5EF4-FFF2-40B4-BE49-F238E27FC236}">
              <a16:creationId xmlns:a16="http://schemas.microsoft.com/office/drawing/2014/main" id="{6B73FD42-4E16-484D-A788-B13E6CBA49A6}"/>
            </a:ext>
          </a:extLst>
        </xdr:cNvPr>
        <xdr:cNvSpPr>
          <a:spLocks noChangeShapeType="1"/>
        </xdr:cNvSpPr>
      </xdr:nvSpPr>
      <xdr:spPr bwMode="auto">
        <a:xfrm>
          <a:off x="5826029" y="67116902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82455</xdr:colOff>
      <xdr:row>442</xdr:row>
      <xdr:rowOff>66675</xdr:rowOff>
    </xdr:from>
    <xdr:to>
      <xdr:col>8</xdr:col>
      <xdr:colOff>24775</xdr:colOff>
      <xdr:row>442</xdr:row>
      <xdr:rowOff>66675</xdr:rowOff>
    </xdr:to>
    <xdr:sp macro="" textlink="">
      <xdr:nvSpPr>
        <xdr:cNvPr id="4214" name="Line 88">
          <a:extLst>
            <a:ext uri="{FF2B5EF4-FFF2-40B4-BE49-F238E27FC236}">
              <a16:creationId xmlns:a16="http://schemas.microsoft.com/office/drawing/2014/main" id="{250FBABA-97B8-44FB-828F-E27A81ABA929}"/>
            </a:ext>
          </a:extLst>
        </xdr:cNvPr>
        <xdr:cNvSpPr>
          <a:spLocks noChangeShapeType="1"/>
        </xdr:cNvSpPr>
      </xdr:nvSpPr>
      <xdr:spPr bwMode="auto">
        <a:xfrm>
          <a:off x="5826030" y="6743065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445</xdr:row>
      <xdr:rowOff>76200</xdr:rowOff>
    </xdr:from>
    <xdr:to>
      <xdr:col>8</xdr:col>
      <xdr:colOff>13229</xdr:colOff>
      <xdr:row>445</xdr:row>
      <xdr:rowOff>76200</xdr:rowOff>
    </xdr:to>
    <xdr:sp macro="" textlink="">
      <xdr:nvSpPr>
        <xdr:cNvPr id="4215" name="Line 83">
          <a:extLst>
            <a:ext uri="{FF2B5EF4-FFF2-40B4-BE49-F238E27FC236}">
              <a16:creationId xmlns:a16="http://schemas.microsoft.com/office/drawing/2014/main" id="{AB746F32-69DA-402D-A13B-B0BCF5691756}"/>
            </a:ext>
          </a:extLst>
        </xdr:cNvPr>
        <xdr:cNvSpPr>
          <a:spLocks noChangeShapeType="1"/>
        </xdr:cNvSpPr>
      </xdr:nvSpPr>
      <xdr:spPr bwMode="auto">
        <a:xfrm>
          <a:off x="5814484" y="67894200"/>
          <a:ext cx="8567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70909</xdr:colOff>
      <xdr:row>446</xdr:row>
      <xdr:rowOff>76200</xdr:rowOff>
    </xdr:from>
    <xdr:to>
      <xdr:col>8</xdr:col>
      <xdr:colOff>10583</xdr:colOff>
      <xdr:row>446</xdr:row>
      <xdr:rowOff>76200</xdr:rowOff>
    </xdr:to>
    <xdr:sp macro="" textlink="">
      <xdr:nvSpPr>
        <xdr:cNvPr id="4216" name="Line 83">
          <a:extLst>
            <a:ext uri="{FF2B5EF4-FFF2-40B4-BE49-F238E27FC236}">
              <a16:creationId xmlns:a16="http://schemas.microsoft.com/office/drawing/2014/main" id="{6DE6E29E-1E93-4426-BD51-457C8A5E1219}"/>
            </a:ext>
          </a:extLst>
        </xdr:cNvPr>
        <xdr:cNvSpPr>
          <a:spLocks noChangeShapeType="1"/>
        </xdr:cNvSpPr>
      </xdr:nvSpPr>
      <xdr:spPr bwMode="auto">
        <a:xfrm>
          <a:off x="5814484" y="68046600"/>
          <a:ext cx="85407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165649</xdr:colOff>
      <xdr:row>430</xdr:row>
      <xdr:rowOff>121287</xdr:rowOff>
    </xdr:from>
    <xdr:to>
      <xdr:col>7</xdr:col>
      <xdr:colOff>501317</xdr:colOff>
      <xdr:row>432</xdr:row>
      <xdr:rowOff>15646</xdr:rowOff>
    </xdr:to>
    <xdr:sp macro="" textlink="">
      <xdr:nvSpPr>
        <xdr:cNvPr id="4217" name="Text Box 21">
          <a:extLst>
            <a:ext uri="{FF2B5EF4-FFF2-40B4-BE49-F238E27FC236}">
              <a16:creationId xmlns:a16="http://schemas.microsoft.com/office/drawing/2014/main" id="{A500A61A-1491-4B56-9436-67F23A700FB8}"/>
            </a:ext>
          </a:extLst>
        </xdr:cNvPr>
        <xdr:cNvSpPr txBox="1">
          <a:spLocks noChangeArrowheads="1"/>
        </xdr:cNvSpPr>
      </xdr:nvSpPr>
      <xdr:spPr bwMode="auto">
        <a:xfrm>
          <a:off x="5909224" y="65656462"/>
          <a:ext cx="335668" cy="1959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   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452019</xdr:colOff>
      <xdr:row>431</xdr:row>
      <xdr:rowOff>36986</xdr:rowOff>
    </xdr:from>
    <xdr:to>
      <xdr:col>7</xdr:col>
      <xdr:colOff>582699</xdr:colOff>
      <xdr:row>431</xdr:row>
      <xdr:rowOff>110621</xdr:rowOff>
    </xdr:to>
    <xdr:sp macro="" textlink="">
      <xdr:nvSpPr>
        <xdr:cNvPr id="4218" name="Rectangle 4217">
          <a:extLst>
            <a:ext uri="{FF2B5EF4-FFF2-40B4-BE49-F238E27FC236}">
              <a16:creationId xmlns:a16="http://schemas.microsoft.com/office/drawing/2014/main" id="{1571FB09-423E-4EC2-8FAC-9777F7E750E0}"/>
            </a:ext>
          </a:extLst>
        </xdr:cNvPr>
        <xdr:cNvSpPr/>
      </xdr:nvSpPr>
      <xdr:spPr>
        <a:xfrm>
          <a:off x="6195594" y="65721386"/>
          <a:ext cx="130680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656557</xdr:colOff>
      <xdr:row>431</xdr:row>
      <xdr:rowOff>33811</xdr:rowOff>
    </xdr:from>
    <xdr:to>
      <xdr:col>7</xdr:col>
      <xdr:colOff>787237</xdr:colOff>
      <xdr:row>431</xdr:row>
      <xdr:rowOff>107446</xdr:rowOff>
    </xdr:to>
    <xdr:sp macro="" textlink="">
      <xdr:nvSpPr>
        <xdr:cNvPr id="4219" name="Rectangle 4218">
          <a:extLst>
            <a:ext uri="{FF2B5EF4-FFF2-40B4-BE49-F238E27FC236}">
              <a16:creationId xmlns:a16="http://schemas.microsoft.com/office/drawing/2014/main" id="{947FD128-EB0A-4C8F-94F3-FE4022065FA9}"/>
            </a:ext>
          </a:extLst>
        </xdr:cNvPr>
        <xdr:cNvSpPr/>
      </xdr:nvSpPr>
      <xdr:spPr>
        <a:xfrm>
          <a:off x="6400132" y="65718211"/>
          <a:ext cx="130680" cy="7681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866107</xdr:colOff>
      <xdr:row>431</xdr:row>
      <xdr:rowOff>32753</xdr:rowOff>
    </xdr:from>
    <xdr:to>
      <xdr:col>8</xdr:col>
      <xdr:colOff>76037</xdr:colOff>
      <xdr:row>431</xdr:row>
      <xdr:rowOff>106388</xdr:rowOff>
    </xdr:to>
    <xdr:sp macro="" textlink="">
      <xdr:nvSpPr>
        <xdr:cNvPr id="4220" name="Rectangle 4219">
          <a:extLst>
            <a:ext uri="{FF2B5EF4-FFF2-40B4-BE49-F238E27FC236}">
              <a16:creationId xmlns:a16="http://schemas.microsoft.com/office/drawing/2014/main" id="{B4BA6EB8-7B02-4CF2-86A1-0AE194CB471D}"/>
            </a:ext>
          </a:extLst>
        </xdr:cNvPr>
        <xdr:cNvSpPr/>
      </xdr:nvSpPr>
      <xdr:spPr>
        <a:xfrm>
          <a:off x="6609682" y="65720328"/>
          <a:ext cx="121155" cy="7363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73025</xdr:colOff>
      <xdr:row>438</xdr:row>
      <xdr:rowOff>69850</xdr:rowOff>
    </xdr:from>
    <xdr:to>
      <xdr:col>7</xdr:col>
      <xdr:colOff>724959</xdr:colOff>
      <xdr:row>438</xdr:row>
      <xdr:rowOff>69850</xdr:rowOff>
    </xdr:to>
    <xdr:sp macro="" textlink="">
      <xdr:nvSpPr>
        <xdr:cNvPr id="4221" name="Line 59">
          <a:extLst>
            <a:ext uri="{FF2B5EF4-FFF2-40B4-BE49-F238E27FC236}">
              <a16:creationId xmlns:a16="http://schemas.microsoft.com/office/drawing/2014/main" id="{E611554F-3ABB-41AF-9712-25E3D7D3D3CA}"/>
            </a:ext>
          </a:extLst>
        </xdr:cNvPr>
        <xdr:cNvSpPr>
          <a:spLocks noChangeShapeType="1"/>
        </xdr:cNvSpPr>
      </xdr:nvSpPr>
      <xdr:spPr bwMode="auto">
        <a:xfrm>
          <a:off x="5813425" y="66824225"/>
          <a:ext cx="65193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73024</xdr:colOff>
      <xdr:row>437</xdr:row>
      <xdr:rowOff>87167</xdr:rowOff>
    </xdr:from>
    <xdr:to>
      <xdr:col>7</xdr:col>
      <xdr:colOff>727603</xdr:colOff>
      <xdr:row>437</xdr:row>
      <xdr:rowOff>87167</xdr:rowOff>
    </xdr:to>
    <xdr:sp macro="" textlink="">
      <xdr:nvSpPr>
        <xdr:cNvPr id="4222" name="Line 60">
          <a:extLst>
            <a:ext uri="{FF2B5EF4-FFF2-40B4-BE49-F238E27FC236}">
              <a16:creationId xmlns:a16="http://schemas.microsoft.com/office/drawing/2014/main" id="{FE648DB7-AA78-48CE-85C5-A8F0D495A602}"/>
            </a:ext>
          </a:extLst>
        </xdr:cNvPr>
        <xdr:cNvSpPr>
          <a:spLocks noChangeShapeType="1"/>
        </xdr:cNvSpPr>
      </xdr:nvSpPr>
      <xdr:spPr bwMode="auto">
        <a:xfrm>
          <a:off x="5813424" y="66689142"/>
          <a:ext cx="654579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432</xdr:row>
          <xdr:rowOff>152400</xdr:rowOff>
        </xdr:from>
        <xdr:to>
          <xdr:col>10</xdr:col>
          <xdr:colOff>15875</xdr:colOff>
          <xdr:row>434</xdr:row>
          <xdr:rowOff>15875</xdr:rowOff>
        </xdr:to>
        <xdr:sp macro="" textlink="">
          <xdr:nvSpPr>
            <xdr:cNvPr id="4223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3A93B1EB-8B25-4AA5-99BC-E355DE532E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7</xdr:col>
      <xdr:colOff>76728</xdr:colOff>
      <xdr:row>433</xdr:row>
      <xdr:rowOff>79952</xdr:rowOff>
    </xdr:from>
    <xdr:to>
      <xdr:col>7</xdr:col>
      <xdr:colOff>520699</xdr:colOff>
      <xdr:row>433</xdr:row>
      <xdr:rowOff>79952</xdr:rowOff>
    </xdr:to>
    <xdr:sp macro="" textlink="">
      <xdr:nvSpPr>
        <xdr:cNvPr id="4224" name="Line 57">
          <a:extLst>
            <a:ext uri="{FF2B5EF4-FFF2-40B4-BE49-F238E27FC236}">
              <a16:creationId xmlns:a16="http://schemas.microsoft.com/office/drawing/2014/main" id="{C5BE75D4-A088-4CEA-B9E6-F8FD94C4D807}"/>
            </a:ext>
          </a:extLst>
        </xdr:cNvPr>
        <xdr:cNvSpPr>
          <a:spLocks noChangeShapeType="1"/>
        </xdr:cNvSpPr>
      </xdr:nvSpPr>
      <xdr:spPr bwMode="auto">
        <a:xfrm>
          <a:off x="5817128" y="66069152"/>
          <a:ext cx="447146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433</xdr:row>
          <xdr:rowOff>152400</xdr:rowOff>
        </xdr:from>
        <xdr:to>
          <xdr:col>10</xdr:col>
          <xdr:colOff>15875</xdr:colOff>
          <xdr:row>435</xdr:row>
          <xdr:rowOff>15875</xdr:rowOff>
        </xdr:to>
        <xdr:sp macro="" textlink="">
          <xdr:nvSpPr>
            <xdr:cNvPr id="4225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9B27ACCF-87CE-4074-8020-0435D1FDF5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7</xdr:col>
      <xdr:colOff>76728</xdr:colOff>
      <xdr:row>434</xdr:row>
      <xdr:rowOff>79952</xdr:rowOff>
    </xdr:from>
    <xdr:to>
      <xdr:col>7</xdr:col>
      <xdr:colOff>520699</xdr:colOff>
      <xdr:row>434</xdr:row>
      <xdr:rowOff>79952</xdr:rowOff>
    </xdr:to>
    <xdr:sp macro="" textlink="">
      <xdr:nvSpPr>
        <xdr:cNvPr id="4226" name="Line 57">
          <a:extLst>
            <a:ext uri="{FF2B5EF4-FFF2-40B4-BE49-F238E27FC236}">
              <a16:creationId xmlns:a16="http://schemas.microsoft.com/office/drawing/2014/main" id="{A4695B35-F3D7-4F93-9330-9545E0E3A5CF}"/>
            </a:ext>
          </a:extLst>
        </xdr:cNvPr>
        <xdr:cNvSpPr>
          <a:spLocks noChangeShapeType="1"/>
        </xdr:cNvSpPr>
      </xdr:nvSpPr>
      <xdr:spPr bwMode="auto">
        <a:xfrm>
          <a:off x="5817128" y="66221552"/>
          <a:ext cx="447146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434</xdr:row>
          <xdr:rowOff>152400</xdr:rowOff>
        </xdr:from>
        <xdr:to>
          <xdr:col>10</xdr:col>
          <xdr:colOff>15875</xdr:colOff>
          <xdr:row>436</xdr:row>
          <xdr:rowOff>15875</xdr:rowOff>
        </xdr:to>
        <xdr:sp macro="" textlink="">
          <xdr:nvSpPr>
            <xdr:cNvPr id="42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839A2EE-6A20-4095-9837-D4BE273F4D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7</xdr:col>
      <xdr:colOff>76728</xdr:colOff>
      <xdr:row>435</xdr:row>
      <xdr:rowOff>79952</xdr:rowOff>
    </xdr:from>
    <xdr:to>
      <xdr:col>7</xdr:col>
      <xdr:colOff>520699</xdr:colOff>
      <xdr:row>435</xdr:row>
      <xdr:rowOff>79952</xdr:rowOff>
    </xdr:to>
    <xdr:sp macro="" textlink="">
      <xdr:nvSpPr>
        <xdr:cNvPr id="4228" name="Line 57">
          <a:extLst>
            <a:ext uri="{FF2B5EF4-FFF2-40B4-BE49-F238E27FC236}">
              <a16:creationId xmlns:a16="http://schemas.microsoft.com/office/drawing/2014/main" id="{EC5BC6B5-0248-44D5-BEEE-DABA5E498A65}"/>
            </a:ext>
          </a:extLst>
        </xdr:cNvPr>
        <xdr:cNvSpPr>
          <a:spLocks noChangeShapeType="1"/>
        </xdr:cNvSpPr>
      </xdr:nvSpPr>
      <xdr:spPr bwMode="auto">
        <a:xfrm>
          <a:off x="5817128" y="66373952"/>
          <a:ext cx="447146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116</xdr:row>
          <xdr:rowOff>161925</xdr:rowOff>
        </xdr:from>
        <xdr:to>
          <xdr:col>10</xdr:col>
          <xdr:colOff>15875</xdr:colOff>
          <xdr:row>118</xdr:row>
          <xdr:rowOff>34925</xdr:rowOff>
        </xdr:to>
        <xdr:sp macro="" textlink="">
          <xdr:nvSpPr>
            <xdr:cNvPr id="4229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69FF2E67-BCDD-4285-9C25-1371B1AF13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115</xdr:row>
          <xdr:rowOff>161925</xdr:rowOff>
        </xdr:from>
        <xdr:to>
          <xdr:col>10</xdr:col>
          <xdr:colOff>15875</xdr:colOff>
          <xdr:row>117</xdr:row>
          <xdr:rowOff>34925</xdr:rowOff>
        </xdr:to>
        <xdr:sp macro="" textlink="">
          <xdr:nvSpPr>
            <xdr:cNvPr id="4230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9AEB2619-541D-44E6-8B2C-B7136C6972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0</xdr:colOff>
      <xdr:row>340</xdr:row>
      <xdr:rowOff>148169</xdr:rowOff>
    </xdr:from>
    <xdr:to>
      <xdr:col>1</xdr:col>
      <xdr:colOff>1101090</xdr:colOff>
      <xdr:row>355</xdr:row>
      <xdr:rowOff>75992</xdr:rowOff>
    </xdr:to>
    <xdr:pic>
      <xdr:nvPicPr>
        <xdr:cNvPr id="4231" name="Picture 4230">
          <a:extLst>
            <a:ext uri="{FF2B5EF4-FFF2-40B4-BE49-F238E27FC236}">
              <a16:creationId xmlns:a16="http://schemas.microsoft.com/office/drawing/2014/main" id="{14CA24B4-C275-4535-B4A0-3BA72A6BF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51964169"/>
          <a:ext cx="2009140" cy="2213823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321</xdr:row>
          <xdr:rowOff>161925</xdr:rowOff>
        </xdr:from>
        <xdr:to>
          <xdr:col>10</xdr:col>
          <xdr:colOff>15875</xdr:colOff>
          <xdr:row>323</xdr:row>
          <xdr:rowOff>34925</xdr:rowOff>
        </xdr:to>
        <xdr:sp macro="" textlink="">
          <xdr:nvSpPr>
            <xdr:cNvPr id="4232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D327583A-04B1-4877-B8BD-DAE719CC46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8</xdr:col>
      <xdr:colOff>109076</xdr:colOff>
      <xdr:row>430</xdr:row>
      <xdr:rowOff>119555</xdr:rowOff>
    </xdr:from>
    <xdr:to>
      <xdr:col>8</xdr:col>
      <xdr:colOff>565150</xdr:colOff>
      <xdr:row>431</xdr:row>
      <xdr:rowOff>139700</xdr:rowOff>
    </xdr:to>
    <xdr:sp macro="" textlink="">
      <xdr:nvSpPr>
        <xdr:cNvPr id="4233" name="Text Box 21">
          <a:extLst>
            <a:ext uri="{FF2B5EF4-FFF2-40B4-BE49-F238E27FC236}">
              <a16:creationId xmlns:a16="http://schemas.microsoft.com/office/drawing/2014/main" id="{8CC74026-4697-408C-88F8-1AC1CCB0D8AC}"/>
            </a:ext>
          </a:extLst>
        </xdr:cNvPr>
        <xdr:cNvSpPr txBox="1">
          <a:spLocks noChangeArrowheads="1"/>
        </xdr:cNvSpPr>
      </xdr:nvSpPr>
      <xdr:spPr bwMode="auto">
        <a:xfrm>
          <a:off x="6767051" y="65654730"/>
          <a:ext cx="456074" cy="172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- 00   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497</xdr:row>
          <xdr:rowOff>152400</xdr:rowOff>
        </xdr:from>
        <xdr:to>
          <xdr:col>10</xdr:col>
          <xdr:colOff>34925</xdr:colOff>
          <xdr:row>499</xdr:row>
          <xdr:rowOff>34925</xdr:rowOff>
        </xdr:to>
        <xdr:sp macro="" textlink="">
          <xdr:nvSpPr>
            <xdr:cNvPr id="4234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CAC2130E-2D71-4BE3-ACF5-055087F7F0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494</xdr:row>
          <xdr:rowOff>152400</xdr:rowOff>
        </xdr:from>
        <xdr:to>
          <xdr:col>10</xdr:col>
          <xdr:colOff>34925</xdr:colOff>
          <xdr:row>496</xdr:row>
          <xdr:rowOff>34925</xdr:rowOff>
        </xdr:to>
        <xdr:sp macro="" textlink="">
          <xdr:nvSpPr>
            <xdr:cNvPr id="4235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53CF36B8-E1B6-4A20-A0E2-34C0B4554D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495</xdr:row>
          <xdr:rowOff>152400</xdr:rowOff>
        </xdr:from>
        <xdr:to>
          <xdr:col>10</xdr:col>
          <xdr:colOff>34925</xdr:colOff>
          <xdr:row>497</xdr:row>
          <xdr:rowOff>34925</xdr:rowOff>
        </xdr:to>
        <xdr:sp macro="" textlink="">
          <xdr:nvSpPr>
            <xdr:cNvPr id="4236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9E3BB6F9-0516-4F7C-837E-8E9AC136DC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491</xdr:row>
          <xdr:rowOff>152400</xdr:rowOff>
        </xdr:from>
        <xdr:to>
          <xdr:col>10</xdr:col>
          <xdr:colOff>34925</xdr:colOff>
          <xdr:row>493</xdr:row>
          <xdr:rowOff>34925</xdr:rowOff>
        </xdr:to>
        <xdr:sp macro="" textlink="">
          <xdr:nvSpPr>
            <xdr:cNvPr id="4237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84A9CB76-5CAD-4820-B89B-112C40E44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492</xdr:row>
          <xdr:rowOff>152400</xdr:rowOff>
        </xdr:from>
        <xdr:to>
          <xdr:col>10</xdr:col>
          <xdr:colOff>34925</xdr:colOff>
          <xdr:row>494</xdr:row>
          <xdr:rowOff>34925</xdr:rowOff>
        </xdr:to>
        <xdr:sp macro="" textlink="">
          <xdr:nvSpPr>
            <xdr:cNvPr id="4238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DA7713F2-DA54-463A-9BCE-A8F760621D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488</xdr:row>
          <xdr:rowOff>152400</xdr:rowOff>
        </xdr:from>
        <xdr:to>
          <xdr:col>10</xdr:col>
          <xdr:colOff>34925</xdr:colOff>
          <xdr:row>490</xdr:row>
          <xdr:rowOff>34925</xdr:rowOff>
        </xdr:to>
        <xdr:sp macro="" textlink="">
          <xdr:nvSpPr>
            <xdr:cNvPr id="4239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DA38E200-3716-4E35-A1BE-43B1C5A0E2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489</xdr:row>
          <xdr:rowOff>152400</xdr:rowOff>
        </xdr:from>
        <xdr:to>
          <xdr:col>10</xdr:col>
          <xdr:colOff>34925</xdr:colOff>
          <xdr:row>491</xdr:row>
          <xdr:rowOff>34925</xdr:rowOff>
        </xdr:to>
        <xdr:sp macro="" textlink="">
          <xdr:nvSpPr>
            <xdr:cNvPr id="4240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67448087-30E1-45F1-8536-8B8D7F8159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485</xdr:row>
          <xdr:rowOff>152400</xdr:rowOff>
        </xdr:from>
        <xdr:to>
          <xdr:col>10</xdr:col>
          <xdr:colOff>34925</xdr:colOff>
          <xdr:row>487</xdr:row>
          <xdr:rowOff>34925</xdr:rowOff>
        </xdr:to>
        <xdr:sp macro="" textlink="">
          <xdr:nvSpPr>
            <xdr:cNvPr id="4241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7B6A08B7-FF16-4AB9-83CB-C5748DA83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486</xdr:row>
          <xdr:rowOff>152400</xdr:rowOff>
        </xdr:from>
        <xdr:to>
          <xdr:col>10</xdr:col>
          <xdr:colOff>34925</xdr:colOff>
          <xdr:row>488</xdr:row>
          <xdr:rowOff>34925</xdr:rowOff>
        </xdr:to>
        <xdr:sp macro="" textlink="">
          <xdr:nvSpPr>
            <xdr:cNvPr id="4242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3C866EE7-E018-4488-A166-2226DA34EF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480</xdr:row>
          <xdr:rowOff>152400</xdr:rowOff>
        </xdr:from>
        <xdr:to>
          <xdr:col>10</xdr:col>
          <xdr:colOff>34925</xdr:colOff>
          <xdr:row>482</xdr:row>
          <xdr:rowOff>34925</xdr:rowOff>
        </xdr:to>
        <xdr:sp macro="" textlink="">
          <xdr:nvSpPr>
            <xdr:cNvPr id="4243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C22696D-32BB-49F2-A311-3B4C188E6E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481</xdr:row>
          <xdr:rowOff>152400</xdr:rowOff>
        </xdr:from>
        <xdr:to>
          <xdr:col>10</xdr:col>
          <xdr:colOff>34925</xdr:colOff>
          <xdr:row>483</xdr:row>
          <xdr:rowOff>34925</xdr:rowOff>
        </xdr:to>
        <xdr:sp macro="" textlink="">
          <xdr:nvSpPr>
            <xdr:cNvPr id="4244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37961C1-63DE-49EF-9A5A-2DF347F11F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482</xdr:row>
          <xdr:rowOff>152400</xdr:rowOff>
        </xdr:from>
        <xdr:to>
          <xdr:col>10</xdr:col>
          <xdr:colOff>34925</xdr:colOff>
          <xdr:row>484</xdr:row>
          <xdr:rowOff>34925</xdr:rowOff>
        </xdr:to>
        <xdr:sp macro="" textlink="">
          <xdr:nvSpPr>
            <xdr:cNvPr id="4245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65D1249D-261B-4AF7-B3BA-3FEC87A967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483</xdr:row>
          <xdr:rowOff>152400</xdr:rowOff>
        </xdr:from>
        <xdr:to>
          <xdr:col>10</xdr:col>
          <xdr:colOff>34925</xdr:colOff>
          <xdr:row>485</xdr:row>
          <xdr:rowOff>34925</xdr:rowOff>
        </xdr:to>
        <xdr:sp macro="" textlink="">
          <xdr:nvSpPr>
            <xdr:cNvPr id="4246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5D5175A3-0ECA-4F2D-9E7B-0D5E29106A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478</xdr:row>
          <xdr:rowOff>152400</xdr:rowOff>
        </xdr:from>
        <xdr:to>
          <xdr:col>10</xdr:col>
          <xdr:colOff>34925</xdr:colOff>
          <xdr:row>480</xdr:row>
          <xdr:rowOff>34925</xdr:rowOff>
        </xdr:to>
        <xdr:sp macro="" textlink="">
          <xdr:nvSpPr>
            <xdr:cNvPr id="4247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86DAC986-58B0-4F40-B1D4-22A5A31172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474</xdr:row>
          <xdr:rowOff>152400</xdr:rowOff>
        </xdr:from>
        <xdr:to>
          <xdr:col>10</xdr:col>
          <xdr:colOff>34925</xdr:colOff>
          <xdr:row>476</xdr:row>
          <xdr:rowOff>34925</xdr:rowOff>
        </xdr:to>
        <xdr:sp macro="" textlink="">
          <xdr:nvSpPr>
            <xdr:cNvPr id="4248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E7168AAE-876D-43D6-9873-0B87865A60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475</xdr:row>
          <xdr:rowOff>152400</xdr:rowOff>
        </xdr:from>
        <xdr:to>
          <xdr:col>10</xdr:col>
          <xdr:colOff>34925</xdr:colOff>
          <xdr:row>477</xdr:row>
          <xdr:rowOff>34925</xdr:rowOff>
        </xdr:to>
        <xdr:sp macro="" textlink="">
          <xdr:nvSpPr>
            <xdr:cNvPr id="4249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A40608AE-7836-423B-9702-60E36B3C2C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476</xdr:row>
          <xdr:rowOff>152400</xdr:rowOff>
        </xdr:from>
        <xdr:to>
          <xdr:col>10</xdr:col>
          <xdr:colOff>34925</xdr:colOff>
          <xdr:row>478</xdr:row>
          <xdr:rowOff>34925</xdr:rowOff>
        </xdr:to>
        <xdr:sp macro="" textlink="">
          <xdr:nvSpPr>
            <xdr:cNvPr id="4250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E85C8F11-5E0A-4D7F-9C3D-1EAF92319F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472</xdr:row>
          <xdr:rowOff>152400</xdr:rowOff>
        </xdr:from>
        <xdr:to>
          <xdr:col>10</xdr:col>
          <xdr:colOff>34925</xdr:colOff>
          <xdr:row>474</xdr:row>
          <xdr:rowOff>34925</xdr:rowOff>
        </xdr:to>
        <xdr:sp macro="" textlink="">
          <xdr:nvSpPr>
            <xdr:cNvPr id="4251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C96BD822-E539-4C38-A531-489C55CB83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470</xdr:row>
          <xdr:rowOff>152400</xdr:rowOff>
        </xdr:from>
        <xdr:to>
          <xdr:col>10</xdr:col>
          <xdr:colOff>34925</xdr:colOff>
          <xdr:row>472</xdr:row>
          <xdr:rowOff>34925</xdr:rowOff>
        </xdr:to>
        <xdr:sp macro="" textlink="">
          <xdr:nvSpPr>
            <xdr:cNvPr id="4252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97723DF0-597D-4D67-8CF9-D77891AADA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468</xdr:row>
          <xdr:rowOff>152400</xdr:rowOff>
        </xdr:from>
        <xdr:to>
          <xdr:col>10</xdr:col>
          <xdr:colOff>34925</xdr:colOff>
          <xdr:row>470</xdr:row>
          <xdr:rowOff>34925</xdr:rowOff>
        </xdr:to>
        <xdr:sp macro="" textlink="">
          <xdr:nvSpPr>
            <xdr:cNvPr id="4253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7D7A64E9-261B-4223-BCD7-1CEA275A6F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464</xdr:row>
          <xdr:rowOff>152400</xdr:rowOff>
        </xdr:from>
        <xdr:to>
          <xdr:col>10</xdr:col>
          <xdr:colOff>34925</xdr:colOff>
          <xdr:row>466</xdr:row>
          <xdr:rowOff>34925</xdr:rowOff>
        </xdr:to>
        <xdr:sp macro="" textlink="">
          <xdr:nvSpPr>
            <xdr:cNvPr id="4254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842C78A8-181D-410F-8037-10C57CFDC5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465</xdr:row>
          <xdr:rowOff>152400</xdr:rowOff>
        </xdr:from>
        <xdr:to>
          <xdr:col>10</xdr:col>
          <xdr:colOff>34925</xdr:colOff>
          <xdr:row>467</xdr:row>
          <xdr:rowOff>34925</xdr:rowOff>
        </xdr:to>
        <xdr:sp macro="" textlink="">
          <xdr:nvSpPr>
            <xdr:cNvPr id="4255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ABC4D6D6-BCC5-44A0-8B06-87B4EE8B3C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466</xdr:row>
          <xdr:rowOff>152400</xdr:rowOff>
        </xdr:from>
        <xdr:to>
          <xdr:col>10</xdr:col>
          <xdr:colOff>34925</xdr:colOff>
          <xdr:row>468</xdr:row>
          <xdr:rowOff>34925</xdr:rowOff>
        </xdr:to>
        <xdr:sp macro="" textlink="">
          <xdr:nvSpPr>
            <xdr:cNvPr id="4256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83A453C2-E029-49DF-932E-97376B9407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452</xdr:row>
          <xdr:rowOff>152400</xdr:rowOff>
        </xdr:from>
        <xdr:to>
          <xdr:col>10</xdr:col>
          <xdr:colOff>34925</xdr:colOff>
          <xdr:row>454</xdr:row>
          <xdr:rowOff>34925</xdr:rowOff>
        </xdr:to>
        <xdr:sp macro="" textlink="">
          <xdr:nvSpPr>
            <xdr:cNvPr id="4257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9FE58CC2-4329-431E-A546-7BC637B46F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453</xdr:row>
          <xdr:rowOff>152400</xdr:rowOff>
        </xdr:from>
        <xdr:to>
          <xdr:col>10</xdr:col>
          <xdr:colOff>34925</xdr:colOff>
          <xdr:row>455</xdr:row>
          <xdr:rowOff>34925</xdr:rowOff>
        </xdr:to>
        <xdr:sp macro="" textlink="">
          <xdr:nvSpPr>
            <xdr:cNvPr id="4258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F228586-481B-42D2-B53F-46218C2903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454</xdr:row>
          <xdr:rowOff>152400</xdr:rowOff>
        </xdr:from>
        <xdr:to>
          <xdr:col>10</xdr:col>
          <xdr:colOff>34925</xdr:colOff>
          <xdr:row>456</xdr:row>
          <xdr:rowOff>34925</xdr:rowOff>
        </xdr:to>
        <xdr:sp macro="" textlink="">
          <xdr:nvSpPr>
            <xdr:cNvPr id="4259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46F6C3A5-0A9B-437D-B5E2-58D9102019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456</xdr:row>
          <xdr:rowOff>152400</xdr:rowOff>
        </xdr:from>
        <xdr:to>
          <xdr:col>10</xdr:col>
          <xdr:colOff>34925</xdr:colOff>
          <xdr:row>458</xdr:row>
          <xdr:rowOff>34925</xdr:rowOff>
        </xdr:to>
        <xdr:sp macro="" textlink="">
          <xdr:nvSpPr>
            <xdr:cNvPr id="4260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1A76CDB0-4CD2-4F01-BB26-D036115DC4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457</xdr:row>
          <xdr:rowOff>152400</xdr:rowOff>
        </xdr:from>
        <xdr:to>
          <xdr:col>10</xdr:col>
          <xdr:colOff>34925</xdr:colOff>
          <xdr:row>459</xdr:row>
          <xdr:rowOff>34925</xdr:rowOff>
        </xdr:to>
        <xdr:sp macro="" textlink="">
          <xdr:nvSpPr>
            <xdr:cNvPr id="4261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2999EB49-B1FE-4CC1-8615-204D977E56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458</xdr:row>
          <xdr:rowOff>152400</xdr:rowOff>
        </xdr:from>
        <xdr:to>
          <xdr:col>10</xdr:col>
          <xdr:colOff>34925</xdr:colOff>
          <xdr:row>460</xdr:row>
          <xdr:rowOff>34925</xdr:rowOff>
        </xdr:to>
        <xdr:sp macro="" textlink="">
          <xdr:nvSpPr>
            <xdr:cNvPr id="4262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F7060618-C5BA-47DF-9890-28DB1C1213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460</xdr:row>
          <xdr:rowOff>152400</xdr:rowOff>
        </xdr:from>
        <xdr:to>
          <xdr:col>10</xdr:col>
          <xdr:colOff>34925</xdr:colOff>
          <xdr:row>462</xdr:row>
          <xdr:rowOff>34925</xdr:rowOff>
        </xdr:to>
        <xdr:sp macro="" textlink="">
          <xdr:nvSpPr>
            <xdr:cNvPr id="4263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4590825F-A483-4C94-9898-F2BD400AE4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461</xdr:row>
          <xdr:rowOff>152400</xdr:rowOff>
        </xdr:from>
        <xdr:to>
          <xdr:col>10</xdr:col>
          <xdr:colOff>34925</xdr:colOff>
          <xdr:row>463</xdr:row>
          <xdr:rowOff>34925</xdr:rowOff>
        </xdr:to>
        <xdr:sp macro="" textlink="">
          <xdr:nvSpPr>
            <xdr:cNvPr id="4264" name="Check Box 65" hidden="1">
              <a:extLst>
                <a:ext uri="{63B3BB69-23CF-44E3-9099-C40C66FF867C}">
                  <a14:compatExt spid="_x0000_s4161"/>
                </a:ext>
                <a:ext uri="{FF2B5EF4-FFF2-40B4-BE49-F238E27FC236}">
                  <a16:creationId xmlns:a16="http://schemas.microsoft.com/office/drawing/2014/main" id="{AD5B0A70-191D-4EDF-8B30-A8FDB2529C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1095375</xdr:colOff>
          <xdr:row>462</xdr:row>
          <xdr:rowOff>152400</xdr:rowOff>
        </xdr:from>
        <xdr:to>
          <xdr:col>10</xdr:col>
          <xdr:colOff>34925</xdr:colOff>
          <xdr:row>464</xdr:row>
          <xdr:rowOff>34925</xdr:rowOff>
        </xdr:to>
        <xdr:sp macro="" textlink="">
          <xdr:nvSpPr>
            <xdr:cNvPr id="4265" name="Check Box 66" hidden="1">
              <a:extLst>
                <a:ext uri="{63B3BB69-23CF-44E3-9099-C40C66FF867C}">
                  <a14:compatExt spid="_x0000_s4162"/>
                </a:ext>
                <a:ext uri="{FF2B5EF4-FFF2-40B4-BE49-F238E27FC236}">
                  <a16:creationId xmlns:a16="http://schemas.microsoft.com/office/drawing/2014/main" id="{FEA81C2C-15A5-40CE-8ACF-42024A62CB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8</xdr:col>
      <xdr:colOff>75953</xdr:colOff>
      <xdr:row>88</xdr:row>
      <xdr:rowOff>86435</xdr:rowOff>
    </xdr:from>
    <xdr:to>
      <xdr:col>8</xdr:col>
      <xdr:colOff>254000</xdr:colOff>
      <xdr:row>89</xdr:row>
      <xdr:rowOff>130885</xdr:rowOff>
    </xdr:to>
    <xdr:sp macro="" textlink="">
      <xdr:nvSpPr>
        <xdr:cNvPr id="4266" name="Text Box 21">
          <a:extLst>
            <a:ext uri="{FF2B5EF4-FFF2-40B4-BE49-F238E27FC236}">
              <a16:creationId xmlns:a16="http://schemas.microsoft.com/office/drawing/2014/main" id="{CECA4041-385B-44EA-AB26-BF57DCC1873E}"/>
            </a:ext>
          </a:extLst>
        </xdr:cNvPr>
        <xdr:cNvSpPr txBox="1">
          <a:spLocks noChangeArrowheads="1"/>
        </xdr:cNvSpPr>
      </xdr:nvSpPr>
      <xdr:spPr bwMode="auto">
        <a:xfrm>
          <a:off x="6730753" y="13500810"/>
          <a:ext cx="181222" cy="193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100" b="0" i="0" strike="noStrike">
              <a:solidFill>
                <a:srgbClr val="000000"/>
              </a:solidFill>
              <a:latin typeface="Times New Roman"/>
              <a:cs typeface="Times New Roman"/>
            </a:rPr>
            <a:t>-</a:t>
          </a:r>
        </a:p>
      </xdr:txBody>
    </xdr:sp>
    <xdr:clientData/>
  </xdr:twoCellAnchor>
  <xdr:twoCellAnchor>
    <xdr:from>
      <xdr:col>8</xdr:col>
      <xdr:colOff>103944</xdr:colOff>
      <xdr:row>155</xdr:row>
      <xdr:rowOff>131763</xdr:rowOff>
    </xdr:from>
    <xdr:to>
      <xdr:col>9</xdr:col>
      <xdr:colOff>29369</xdr:colOff>
      <xdr:row>156</xdr:row>
      <xdr:rowOff>100806</xdr:rowOff>
    </xdr:to>
    <xdr:sp macro="" textlink="">
      <xdr:nvSpPr>
        <xdr:cNvPr id="4267" name="Text Box 21">
          <a:extLst>
            <a:ext uri="{FF2B5EF4-FFF2-40B4-BE49-F238E27FC236}">
              <a16:creationId xmlns:a16="http://schemas.microsoft.com/office/drawing/2014/main" id="{5C5E5838-42F0-4045-895B-DB4C853B586F}"/>
            </a:ext>
          </a:extLst>
        </xdr:cNvPr>
        <xdr:cNvSpPr txBox="1">
          <a:spLocks noChangeArrowheads="1"/>
        </xdr:cNvSpPr>
      </xdr:nvSpPr>
      <xdr:spPr bwMode="auto">
        <a:xfrm>
          <a:off x="6761919" y="23753763"/>
          <a:ext cx="1011275" cy="1246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</a:t>
          </a:r>
        </a:p>
      </xdr:txBody>
    </xdr:sp>
    <xdr:clientData/>
  </xdr:twoCellAnchor>
  <xdr:twoCellAnchor>
    <xdr:from>
      <xdr:col>8</xdr:col>
      <xdr:colOff>98651</xdr:colOff>
      <xdr:row>222</xdr:row>
      <xdr:rowOff>105274</xdr:rowOff>
    </xdr:from>
    <xdr:to>
      <xdr:col>9</xdr:col>
      <xdr:colOff>24076</xdr:colOff>
      <xdr:row>223</xdr:row>
      <xdr:rowOff>74317</xdr:rowOff>
    </xdr:to>
    <xdr:sp macro="" textlink="">
      <xdr:nvSpPr>
        <xdr:cNvPr id="4268" name="Text Box 21">
          <a:extLst>
            <a:ext uri="{FF2B5EF4-FFF2-40B4-BE49-F238E27FC236}">
              <a16:creationId xmlns:a16="http://schemas.microsoft.com/office/drawing/2014/main" id="{324E9C8E-9338-43B0-A65C-84B0FB617FF3}"/>
            </a:ext>
          </a:extLst>
        </xdr:cNvPr>
        <xdr:cNvSpPr txBox="1">
          <a:spLocks noChangeArrowheads="1"/>
        </xdr:cNvSpPr>
      </xdr:nvSpPr>
      <xdr:spPr bwMode="auto">
        <a:xfrm>
          <a:off x="6753451" y="33941249"/>
          <a:ext cx="1014450" cy="118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</a:t>
          </a:r>
        </a:p>
      </xdr:txBody>
    </xdr:sp>
    <xdr:clientData/>
  </xdr:twoCellAnchor>
  <xdr:twoCellAnchor>
    <xdr:from>
      <xdr:col>8</xdr:col>
      <xdr:colOff>103187</xdr:colOff>
      <xdr:row>289</xdr:row>
      <xdr:rowOff>115093</xdr:rowOff>
    </xdr:from>
    <xdr:to>
      <xdr:col>9</xdr:col>
      <xdr:colOff>28612</xdr:colOff>
      <xdr:row>290</xdr:row>
      <xdr:rowOff>84137</xdr:rowOff>
    </xdr:to>
    <xdr:sp macro="" textlink="">
      <xdr:nvSpPr>
        <xdr:cNvPr id="4269" name="Text Box 21">
          <a:extLst>
            <a:ext uri="{FF2B5EF4-FFF2-40B4-BE49-F238E27FC236}">
              <a16:creationId xmlns:a16="http://schemas.microsoft.com/office/drawing/2014/main" id="{70CD8BCA-545C-441E-A648-26A342F651AC}"/>
            </a:ext>
          </a:extLst>
        </xdr:cNvPr>
        <xdr:cNvSpPr txBox="1">
          <a:spLocks noChangeArrowheads="1"/>
        </xdr:cNvSpPr>
      </xdr:nvSpPr>
      <xdr:spPr bwMode="auto">
        <a:xfrm>
          <a:off x="6761162" y="44158693"/>
          <a:ext cx="1011275" cy="124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</a:t>
          </a:r>
        </a:p>
      </xdr:txBody>
    </xdr:sp>
    <xdr:clientData/>
  </xdr:twoCellAnchor>
  <xdr:twoCellAnchor>
    <xdr:from>
      <xdr:col>8</xdr:col>
      <xdr:colOff>95250</xdr:colOff>
      <xdr:row>356</xdr:row>
      <xdr:rowOff>123031</xdr:rowOff>
    </xdr:from>
    <xdr:to>
      <xdr:col>9</xdr:col>
      <xdr:colOff>20675</xdr:colOff>
      <xdr:row>357</xdr:row>
      <xdr:rowOff>92074</xdr:rowOff>
    </xdr:to>
    <xdr:sp macro="" textlink="">
      <xdr:nvSpPr>
        <xdr:cNvPr id="4270" name="Text Box 21">
          <a:extLst>
            <a:ext uri="{FF2B5EF4-FFF2-40B4-BE49-F238E27FC236}">
              <a16:creationId xmlns:a16="http://schemas.microsoft.com/office/drawing/2014/main" id="{AEF51850-195F-46AD-BAD2-7438F1523BED}"/>
            </a:ext>
          </a:extLst>
        </xdr:cNvPr>
        <xdr:cNvSpPr txBox="1">
          <a:spLocks noChangeArrowheads="1"/>
        </xdr:cNvSpPr>
      </xdr:nvSpPr>
      <xdr:spPr bwMode="auto">
        <a:xfrm>
          <a:off x="6750050" y="54380606"/>
          <a:ext cx="1011275" cy="118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-</a:t>
          </a:r>
        </a:p>
      </xdr:txBody>
    </xdr:sp>
    <xdr:clientData/>
  </xdr:twoCellAnchor>
  <xdr:twoCellAnchor>
    <xdr:from>
      <xdr:col>7</xdr:col>
      <xdr:colOff>496094</xdr:colOff>
      <xdr:row>221</xdr:row>
      <xdr:rowOff>35718</xdr:rowOff>
    </xdr:from>
    <xdr:to>
      <xdr:col>8</xdr:col>
      <xdr:colOff>592175</xdr:colOff>
      <xdr:row>222</xdr:row>
      <xdr:rowOff>4762</xdr:rowOff>
    </xdr:to>
    <xdr:sp macro="" textlink="">
      <xdr:nvSpPr>
        <xdr:cNvPr id="4271" name="Text Box 21">
          <a:extLst>
            <a:ext uri="{FF2B5EF4-FFF2-40B4-BE49-F238E27FC236}">
              <a16:creationId xmlns:a16="http://schemas.microsoft.com/office/drawing/2014/main" id="{2074B385-C4B2-4356-8B61-D2F5BD5E1283}"/>
            </a:ext>
          </a:extLst>
        </xdr:cNvPr>
        <xdr:cNvSpPr txBox="1">
          <a:spLocks noChangeArrowheads="1"/>
        </xdr:cNvSpPr>
      </xdr:nvSpPr>
      <xdr:spPr bwMode="auto">
        <a:xfrm>
          <a:off x="6236494" y="33716118"/>
          <a:ext cx="1010481" cy="1214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99xxxxx-xx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424656</xdr:colOff>
      <xdr:row>288</xdr:row>
      <xdr:rowOff>95251</xdr:rowOff>
    </xdr:from>
    <xdr:to>
      <xdr:col>8</xdr:col>
      <xdr:colOff>520737</xdr:colOff>
      <xdr:row>289</xdr:row>
      <xdr:rowOff>64294</xdr:rowOff>
    </xdr:to>
    <xdr:sp macro="" textlink="">
      <xdr:nvSpPr>
        <xdr:cNvPr id="4272" name="Text Box 21">
          <a:extLst>
            <a:ext uri="{FF2B5EF4-FFF2-40B4-BE49-F238E27FC236}">
              <a16:creationId xmlns:a16="http://schemas.microsoft.com/office/drawing/2014/main" id="{21C221ED-DC60-4896-A786-165CB6B5976A}"/>
            </a:ext>
          </a:extLst>
        </xdr:cNvPr>
        <xdr:cNvSpPr txBox="1">
          <a:spLocks noChangeArrowheads="1"/>
        </xdr:cNvSpPr>
      </xdr:nvSpPr>
      <xdr:spPr bwMode="auto">
        <a:xfrm>
          <a:off x="6168231" y="43986451"/>
          <a:ext cx="1010481" cy="1246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99xxxxx-xx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318</xdr:row>
          <xdr:rowOff>161925</xdr:rowOff>
        </xdr:from>
        <xdr:to>
          <xdr:col>10</xdr:col>
          <xdr:colOff>15875</xdr:colOff>
          <xdr:row>320</xdr:row>
          <xdr:rowOff>34925</xdr:rowOff>
        </xdr:to>
        <xdr:sp macro="" textlink="">
          <xdr:nvSpPr>
            <xdr:cNvPr id="4273" name="Check Box 67" hidden="1">
              <a:extLst>
                <a:ext uri="{63B3BB69-23CF-44E3-9099-C40C66FF867C}">
                  <a14:compatExt spid="_x0000_s4163"/>
                </a:ext>
                <a:ext uri="{FF2B5EF4-FFF2-40B4-BE49-F238E27FC236}">
                  <a16:creationId xmlns:a16="http://schemas.microsoft.com/office/drawing/2014/main" id="{CB77FAA3-E4F2-422F-8720-6181D13FE1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319</xdr:row>
          <xdr:rowOff>171450</xdr:rowOff>
        </xdr:from>
        <xdr:to>
          <xdr:col>10</xdr:col>
          <xdr:colOff>15875</xdr:colOff>
          <xdr:row>321</xdr:row>
          <xdr:rowOff>34925</xdr:rowOff>
        </xdr:to>
        <xdr:sp macro="" textlink="">
          <xdr:nvSpPr>
            <xdr:cNvPr id="4274" name="Check Box 68" hidden="1">
              <a:extLst>
                <a:ext uri="{63B3BB69-23CF-44E3-9099-C40C66FF867C}">
                  <a14:compatExt spid="_x0000_s4164"/>
                </a:ext>
                <a:ext uri="{FF2B5EF4-FFF2-40B4-BE49-F238E27FC236}">
                  <a16:creationId xmlns:a16="http://schemas.microsoft.com/office/drawing/2014/main" id="{5FAE40C9-91DE-44C9-917D-7C779AE90D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7</xdr:col>
      <xdr:colOff>504031</xdr:colOff>
      <xdr:row>355</xdr:row>
      <xdr:rowOff>35719</xdr:rowOff>
    </xdr:from>
    <xdr:to>
      <xdr:col>8</xdr:col>
      <xdr:colOff>600112</xdr:colOff>
      <xdr:row>356</xdr:row>
      <xdr:rowOff>4762</xdr:rowOff>
    </xdr:to>
    <xdr:sp macro="" textlink="">
      <xdr:nvSpPr>
        <xdr:cNvPr id="4275" name="Text Box 21">
          <a:extLst>
            <a:ext uri="{FF2B5EF4-FFF2-40B4-BE49-F238E27FC236}">
              <a16:creationId xmlns:a16="http://schemas.microsoft.com/office/drawing/2014/main" id="{9551D3EF-7B80-422D-A425-BA7F52F05E2B}"/>
            </a:ext>
          </a:extLst>
        </xdr:cNvPr>
        <xdr:cNvSpPr txBox="1">
          <a:spLocks noChangeArrowheads="1"/>
        </xdr:cNvSpPr>
      </xdr:nvSpPr>
      <xdr:spPr bwMode="auto">
        <a:xfrm>
          <a:off x="6247606" y="54137719"/>
          <a:ext cx="1010481" cy="1214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99xx0xx-xx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408782</xdr:colOff>
      <xdr:row>429</xdr:row>
      <xdr:rowOff>127000</xdr:rowOff>
    </xdr:from>
    <xdr:to>
      <xdr:col>8</xdr:col>
      <xdr:colOff>504863</xdr:colOff>
      <xdr:row>430</xdr:row>
      <xdr:rowOff>96043</xdr:rowOff>
    </xdr:to>
    <xdr:sp macro="" textlink="">
      <xdr:nvSpPr>
        <xdr:cNvPr id="4276" name="Text Box 21">
          <a:extLst>
            <a:ext uri="{FF2B5EF4-FFF2-40B4-BE49-F238E27FC236}">
              <a16:creationId xmlns:a16="http://schemas.microsoft.com/office/drawing/2014/main" id="{C9F2C3B7-374E-4356-BCAD-4F42BA495A5C}"/>
            </a:ext>
          </a:extLst>
        </xdr:cNvPr>
        <xdr:cNvSpPr txBox="1">
          <a:spLocks noChangeArrowheads="1"/>
        </xdr:cNvSpPr>
      </xdr:nvSpPr>
      <xdr:spPr bwMode="auto">
        <a:xfrm>
          <a:off x="6152357" y="65509775"/>
          <a:ext cx="1010481" cy="118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ctr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99xxxxx-00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372</xdr:row>
          <xdr:rowOff>161925</xdr:rowOff>
        </xdr:from>
        <xdr:to>
          <xdr:col>10</xdr:col>
          <xdr:colOff>15875</xdr:colOff>
          <xdr:row>374</xdr:row>
          <xdr:rowOff>53975</xdr:rowOff>
        </xdr:to>
        <xdr:sp macro="" textlink="">
          <xdr:nvSpPr>
            <xdr:cNvPr id="4277" name="Check Box 69" hidden="1">
              <a:extLst>
                <a:ext uri="{63B3BB69-23CF-44E3-9099-C40C66FF867C}">
                  <a14:compatExt spid="_x0000_s4165"/>
                </a:ext>
                <a:ext uri="{FF2B5EF4-FFF2-40B4-BE49-F238E27FC236}">
                  <a16:creationId xmlns:a16="http://schemas.microsoft.com/office/drawing/2014/main" id="{A3FCCDF9-0CAC-48DC-B4B4-8AEB9F9B4F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373</xdr:row>
          <xdr:rowOff>161925</xdr:rowOff>
        </xdr:from>
        <xdr:to>
          <xdr:col>10</xdr:col>
          <xdr:colOff>15875</xdr:colOff>
          <xdr:row>375</xdr:row>
          <xdr:rowOff>53975</xdr:rowOff>
        </xdr:to>
        <xdr:sp macro="" textlink="">
          <xdr:nvSpPr>
            <xdr:cNvPr id="4278" name="Check Box 70" hidden="1">
              <a:extLst>
                <a:ext uri="{63B3BB69-23CF-44E3-9099-C40C66FF867C}">
                  <a14:compatExt spid="_x0000_s4166"/>
                </a:ext>
                <a:ext uri="{FF2B5EF4-FFF2-40B4-BE49-F238E27FC236}">
                  <a16:creationId xmlns:a16="http://schemas.microsoft.com/office/drawing/2014/main" id="{2461364A-54A3-40F3-8BC1-5B1A2A0BB3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374</xdr:row>
          <xdr:rowOff>161925</xdr:rowOff>
        </xdr:from>
        <xdr:to>
          <xdr:col>10</xdr:col>
          <xdr:colOff>15875</xdr:colOff>
          <xdr:row>376</xdr:row>
          <xdr:rowOff>53975</xdr:rowOff>
        </xdr:to>
        <xdr:sp macro="" textlink="">
          <xdr:nvSpPr>
            <xdr:cNvPr id="4279" name="Check Box 71" hidden="1">
              <a:extLst>
                <a:ext uri="{63B3BB69-23CF-44E3-9099-C40C66FF867C}">
                  <a14:compatExt spid="_x0000_s4167"/>
                </a:ext>
                <a:ext uri="{FF2B5EF4-FFF2-40B4-BE49-F238E27FC236}">
                  <a16:creationId xmlns:a16="http://schemas.microsoft.com/office/drawing/2014/main" id="{2CE9AB88-11FE-4664-AC86-FD85D416F3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375</xdr:row>
          <xdr:rowOff>161925</xdr:rowOff>
        </xdr:from>
        <xdr:to>
          <xdr:col>10</xdr:col>
          <xdr:colOff>15875</xdr:colOff>
          <xdr:row>377</xdr:row>
          <xdr:rowOff>53975</xdr:rowOff>
        </xdr:to>
        <xdr:sp macro="" textlink="">
          <xdr:nvSpPr>
            <xdr:cNvPr id="4280" name="Check Box 72" hidden="1">
              <a:extLst>
                <a:ext uri="{63B3BB69-23CF-44E3-9099-C40C66FF867C}">
                  <a14:compatExt spid="_x0000_s4168"/>
                </a:ext>
                <a:ext uri="{FF2B5EF4-FFF2-40B4-BE49-F238E27FC236}">
                  <a16:creationId xmlns:a16="http://schemas.microsoft.com/office/drawing/2014/main" id="{0968A703-261B-42C8-B0E8-D7D3542403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376</xdr:row>
          <xdr:rowOff>161925</xdr:rowOff>
        </xdr:from>
        <xdr:to>
          <xdr:col>10</xdr:col>
          <xdr:colOff>15875</xdr:colOff>
          <xdr:row>378</xdr:row>
          <xdr:rowOff>53975</xdr:rowOff>
        </xdr:to>
        <xdr:sp macro="" textlink="">
          <xdr:nvSpPr>
            <xdr:cNvPr id="4281" name="Check Box 73" hidden="1">
              <a:extLst>
                <a:ext uri="{63B3BB69-23CF-44E3-9099-C40C66FF867C}">
                  <a14:compatExt spid="_x0000_s4169"/>
                </a:ext>
                <a:ext uri="{FF2B5EF4-FFF2-40B4-BE49-F238E27FC236}">
                  <a16:creationId xmlns:a16="http://schemas.microsoft.com/office/drawing/2014/main" id="{16658BEC-3D72-47D3-8DBC-80126B139C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377</xdr:row>
          <xdr:rowOff>161925</xdr:rowOff>
        </xdr:from>
        <xdr:to>
          <xdr:col>10</xdr:col>
          <xdr:colOff>15875</xdr:colOff>
          <xdr:row>379</xdr:row>
          <xdr:rowOff>53975</xdr:rowOff>
        </xdr:to>
        <xdr:sp macro="" textlink="">
          <xdr:nvSpPr>
            <xdr:cNvPr id="4282" name="Check Box 74" hidden="1">
              <a:extLst>
                <a:ext uri="{63B3BB69-23CF-44E3-9099-C40C66FF867C}">
                  <a14:compatExt spid="_x0000_s4170"/>
                </a:ext>
                <a:ext uri="{FF2B5EF4-FFF2-40B4-BE49-F238E27FC236}">
                  <a16:creationId xmlns:a16="http://schemas.microsoft.com/office/drawing/2014/main" id="{8ACD0C57-47D7-4B3F-B0B6-BE38A6326F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7</xdr:col>
      <xdr:colOff>173789</xdr:colOff>
      <xdr:row>155</xdr:row>
      <xdr:rowOff>140368</xdr:rowOff>
    </xdr:from>
    <xdr:to>
      <xdr:col>7</xdr:col>
      <xdr:colOff>473864</xdr:colOff>
      <xdr:row>156</xdr:row>
      <xdr:rowOff>146717</xdr:rowOff>
    </xdr:to>
    <xdr:sp macro="" textlink="">
      <xdr:nvSpPr>
        <xdr:cNvPr id="4283" name="Text Box 21">
          <a:extLst>
            <a:ext uri="{FF2B5EF4-FFF2-40B4-BE49-F238E27FC236}">
              <a16:creationId xmlns:a16="http://schemas.microsoft.com/office/drawing/2014/main" id="{50814CC1-A80D-4E2C-AD9C-3CBD1DFBBFE3}"/>
            </a:ext>
          </a:extLst>
        </xdr:cNvPr>
        <xdr:cNvSpPr txBox="1">
          <a:spLocks noChangeArrowheads="1"/>
        </xdr:cNvSpPr>
      </xdr:nvSpPr>
      <xdr:spPr bwMode="auto">
        <a:xfrm>
          <a:off x="5914189" y="23765543"/>
          <a:ext cx="300075" cy="1587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160421</xdr:colOff>
      <xdr:row>88</xdr:row>
      <xdr:rowOff>133685</xdr:rowOff>
    </xdr:from>
    <xdr:to>
      <xdr:col>7</xdr:col>
      <xdr:colOff>460496</xdr:colOff>
      <xdr:row>89</xdr:row>
      <xdr:rowOff>140033</xdr:rowOff>
    </xdr:to>
    <xdr:sp macro="" textlink="">
      <xdr:nvSpPr>
        <xdr:cNvPr id="4284" name="Text Box 21">
          <a:extLst>
            <a:ext uri="{FF2B5EF4-FFF2-40B4-BE49-F238E27FC236}">
              <a16:creationId xmlns:a16="http://schemas.microsoft.com/office/drawing/2014/main" id="{3F39590D-90C9-4C71-BCD8-90B9C3515F9D}"/>
            </a:ext>
          </a:extLst>
        </xdr:cNvPr>
        <xdr:cNvSpPr txBox="1">
          <a:spLocks noChangeArrowheads="1"/>
        </xdr:cNvSpPr>
      </xdr:nvSpPr>
      <xdr:spPr bwMode="auto">
        <a:xfrm>
          <a:off x="5903996" y="13544885"/>
          <a:ext cx="296900" cy="1619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99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680357</xdr:colOff>
      <xdr:row>2</xdr:row>
      <xdr:rowOff>0</xdr:rowOff>
    </xdr:from>
    <xdr:ext cx="428625" cy="88447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F204711-D1AE-4AFC-B705-3373D43A9BF6}"/>
            </a:ext>
          </a:extLst>
        </xdr:cNvPr>
        <xdr:cNvSpPr txBox="1"/>
      </xdr:nvSpPr>
      <xdr:spPr>
        <a:xfrm>
          <a:off x="346982" y="330200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832757</xdr:colOff>
      <xdr:row>2</xdr:row>
      <xdr:rowOff>0</xdr:rowOff>
    </xdr:from>
    <xdr:ext cx="428625" cy="88447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D06C5ACD-D418-4824-8FFA-C032EB00B963}"/>
            </a:ext>
          </a:extLst>
        </xdr:cNvPr>
        <xdr:cNvSpPr txBox="1"/>
      </xdr:nvSpPr>
      <xdr:spPr>
        <a:xfrm>
          <a:off x="346982" y="330200"/>
          <a:ext cx="428625" cy="884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da-DK" sz="500">
            <a:latin typeface="Franklin Gothic Book" panose="020B0503020102020204" pitchFamily="34" charset="0"/>
          </a:endParaRPr>
        </a:p>
      </xdr:txBody>
    </xdr:sp>
    <xdr:clientData/>
  </xdr:oneCellAnchor>
  <xdr:oneCellAnchor>
    <xdr:from>
      <xdr:col>8</xdr:col>
      <xdr:colOff>670834</xdr:colOff>
      <xdr:row>2</xdr:row>
      <xdr:rowOff>0</xdr:rowOff>
    </xdr:from>
    <xdr:ext cx="428625" cy="130900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726BA1E8-DC1F-408D-8586-35887533B8F9}"/>
            </a:ext>
          </a:extLst>
        </xdr:cNvPr>
        <xdr:cNvSpPr txBox="1"/>
      </xdr:nvSpPr>
      <xdr:spPr>
        <a:xfrm>
          <a:off x="346984" y="330200"/>
          <a:ext cx="428625" cy="13090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endParaRPr lang="da-DK" sz="800">
            <a:latin typeface="Franklin Gothic Book" panose="020B0503020102020204" pitchFamily="34" charset="0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247650"/>
        <xdr:sp macro="" textlink="">
          <xdr:nvSpPr>
            <xdr:cNvPr id="3073" name="Check Box 1" hidden="1">
              <a:extLst>
                <a:ext uri="{63B3BB69-23CF-44E3-9099-C40C66FF867C}">
                  <a14:compatExt spid="_x0000_s3073"/>
                </a:ext>
                <a:ext uri="{FF2B5EF4-FFF2-40B4-BE49-F238E27FC236}">
                  <a16:creationId xmlns:a16="http://schemas.microsoft.com/office/drawing/2014/main" id="{76330334-266E-4AEB-A371-604A397C4F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209550"/>
        <xdr:sp macro="" textlink="">
          <xdr:nvSpPr>
            <xdr:cNvPr id="3074" name="Check Box 2" hidden="1">
              <a:extLst>
                <a:ext uri="{63B3BB69-23CF-44E3-9099-C40C66FF867C}">
                  <a14:compatExt spid="_x0000_s3074"/>
                </a:ext>
                <a:ext uri="{FF2B5EF4-FFF2-40B4-BE49-F238E27FC236}">
                  <a16:creationId xmlns:a16="http://schemas.microsoft.com/office/drawing/2014/main" id="{555625C7-67F4-4833-AC57-DDCE730D3B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209550"/>
        <xdr:sp macro="" textlink="">
          <xdr:nvSpPr>
            <xdr:cNvPr id="3075" name="Check Box 3" hidden="1">
              <a:extLst>
                <a:ext uri="{63B3BB69-23CF-44E3-9099-C40C66FF867C}">
                  <a14:compatExt spid="_x0000_s3075"/>
                </a:ext>
                <a:ext uri="{FF2B5EF4-FFF2-40B4-BE49-F238E27FC236}">
                  <a16:creationId xmlns:a16="http://schemas.microsoft.com/office/drawing/2014/main" id="{152094FE-0949-4C73-B15B-571704EAC5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30</xdr:row>
          <xdr:rowOff>161925</xdr:rowOff>
        </xdr:from>
        <xdr:ext cx="215900" cy="225778"/>
        <xdr:sp macro="" textlink="">
          <xdr:nvSpPr>
            <xdr:cNvPr id="3076" name="Check Box 4" hidden="1">
              <a:extLst>
                <a:ext uri="{63B3BB69-23CF-44E3-9099-C40C66FF867C}">
                  <a14:compatExt spid="_x0000_s3076"/>
                </a:ext>
                <a:ext uri="{FF2B5EF4-FFF2-40B4-BE49-F238E27FC236}">
                  <a16:creationId xmlns:a16="http://schemas.microsoft.com/office/drawing/2014/main" id="{7FA40936-2095-4A1E-B3AA-164221A60E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31</xdr:row>
          <xdr:rowOff>161925</xdr:rowOff>
        </xdr:from>
        <xdr:ext cx="215900" cy="228600"/>
        <xdr:sp macro="" textlink="">
          <xdr:nvSpPr>
            <xdr:cNvPr id="3077" name="Check Box 5" hidden="1">
              <a:extLst>
                <a:ext uri="{63B3BB69-23CF-44E3-9099-C40C66FF867C}">
                  <a14:compatExt spid="_x0000_s3077"/>
                </a:ext>
                <a:ext uri="{FF2B5EF4-FFF2-40B4-BE49-F238E27FC236}">
                  <a16:creationId xmlns:a16="http://schemas.microsoft.com/office/drawing/2014/main" id="{855F4AD4-6E83-42CF-916E-5875043CA2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32</xdr:row>
          <xdr:rowOff>161925</xdr:rowOff>
        </xdr:from>
        <xdr:ext cx="203200" cy="228600"/>
        <xdr:sp macro="" textlink="">
          <xdr:nvSpPr>
            <xdr:cNvPr id="3078" name="Check Box 6" hidden="1">
              <a:extLst>
                <a:ext uri="{63B3BB69-23CF-44E3-9099-C40C66FF867C}">
                  <a14:compatExt spid="_x0000_s3078"/>
                </a:ext>
                <a:ext uri="{FF2B5EF4-FFF2-40B4-BE49-F238E27FC236}">
                  <a16:creationId xmlns:a16="http://schemas.microsoft.com/office/drawing/2014/main" id="{5745577C-B3B8-4754-B334-AE46616063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33</xdr:row>
          <xdr:rowOff>161925</xdr:rowOff>
        </xdr:from>
        <xdr:ext cx="203200" cy="228600"/>
        <xdr:sp macro="" textlink="">
          <xdr:nvSpPr>
            <xdr:cNvPr id="3079" name="Check Box 7" hidden="1">
              <a:extLst>
                <a:ext uri="{63B3BB69-23CF-44E3-9099-C40C66FF867C}">
                  <a14:compatExt spid="_x0000_s3079"/>
                </a:ext>
                <a:ext uri="{FF2B5EF4-FFF2-40B4-BE49-F238E27FC236}">
                  <a16:creationId xmlns:a16="http://schemas.microsoft.com/office/drawing/2014/main" id="{D9BFD449-567C-4703-9571-7120ACFED7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34</xdr:row>
          <xdr:rowOff>161925</xdr:rowOff>
        </xdr:from>
        <xdr:ext cx="203200" cy="230011"/>
        <xdr:sp macro="" textlink="">
          <xdr:nvSpPr>
            <xdr:cNvPr id="3080" name="Check Box 8" hidden="1">
              <a:extLst>
                <a:ext uri="{63B3BB69-23CF-44E3-9099-C40C66FF867C}">
                  <a14:compatExt spid="_x0000_s3080"/>
                </a:ext>
                <a:ext uri="{FF2B5EF4-FFF2-40B4-BE49-F238E27FC236}">
                  <a16:creationId xmlns:a16="http://schemas.microsoft.com/office/drawing/2014/main" id="{BD10E9AD-5D4E-4D79-9D64-50B0CAC717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30</xdr:row>
      <xdr:rowOff>0</xdr:rowOff>
    </xdr:from>
    <xdr:ext cx="817144" cy="864481"/>
    <xdr:pic>
      <xdr:nvPicPr>
        <xdr:cNvPr id="5" name="Picture 4">
          <a:extLst>
            <a:ext uri="{FF2B5EF4-FFF2-40B4-BE49-F238E27FC236}">
              <a16:creationId xmlns:a16="http://schemas.microsoft.com/office/drawing/2014/main" id="{2F5E5ABD-3B5A-4776-87A8-A501E7E40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953000"/>
          <a:ext cx="817144" cy="8644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37</xdr:row>
          <xdr:rowOff>161925</xdr:rowOff>
        </xdr:from>
        <xdr:ext cx="203200" cy="244122"/>
        <xdr:sp macro="" textlink="">
          <xdr:nvSpPr>
            <xdr:cNvPr id="3081" name="Check Box 9" hidden="1">
              <a:extLst>
                <a:ext uri="{63B3BB69-23CF-44E3-9099-C40C66FF867C}">
                  <a14:compatExt spid="_x0000_s3081"/>
                </a:ext>
                <a:ext uri="{FF2B5EF4-FFF2-40B4-BE49-F238E27FC236}">
                  <a16:creationId xmlns:a16="http://schemas.microsoft.com/office/drawing/2014/main" id="{D13F4928-B63F-4B87-9A03-A8E5E31B9A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38</xdr:row>
          <xdr:rowOff>161925</xdr:rowOff>
        </xdr:from>
        <xdr:ext cx="203200" cy="230011"/>
        <xdr:sp macro="" textlink="">
          <xdr:nvSpPr>
            <xdr:cNvPr id="3082" name="Check Box 10" hidden="1">
              <a:extLst>
                <a:ext uri="{63B3BB69-23CF-44E3-9099-C40C66FF867C}">
                  <a14:compatExt spid="_x0000_s3082"/>
                </a:ext>
                <a:ext uri="{FF2B5EF4-FFF2-40B4-BE49-F238E27FC236}">
                  <a16:creationId xmlns:a16="http://schemas.microsoft.com/office/drawing/2014/main" id="{8530737D-F6F4-4391-832A-412B191418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39</xdr:row>
          <xdr:rowOff>161925</xdr:rowOff>
        </xdr:from>
        <xdr:ext cx="203200" cy="228600"/>
        <xdr:sp macro="" textlink="">
          <xdr:nvSpPr>
            <xdr:cNvPr id="3083" name="Check Box 11" hidden="1">
              <a:extLst>
                <a:ext uri="{63B3BB69-23CF-44E3-9099-C40C66FF867C}">
                  <a14:compatExt spid="_x0000_s3083"/>
                </a:ext>
                <a:ext uri="{FF2B5EF4-FFF2-40B4-BE49-F238E27FC236}">
                  <a16:creationId xmlns:a16="http://schemas.microsoft.com/office/drawing/2014/main" id="{30577AC0-645B-474E-8064-6CC46130C6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40</xdr:row>
          <xdr:rowOff>161925</xdr:rowOff>
        </xdr:from>
        <xdr:ext cx="203200" cy="228600"/>
        <xdr:sp macro="" textlink="">
          <xdr:nvSpPr>
            <xdr:cNvPr id="3084" name="Check Box 12" hidden="1">
              <a:extLst>
                <a:ext uri="{63B3BB69-23CF-44E3-9099-C40C66FF867C}">
                  <a14:compatExt spid="_x0000_s3084"/>
                </a:ext>
                <a:ext uri="{FF2B5EF4-FFF2-40B4-BE49-F238E27FC236}">
                  <a16:creationId xmlns:a16="http://schemas.microsoft.com/office/drawing/2014/main" id="{FC38EE30-A994-49B2-8D01-89502C115D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41</xdr:row>
          <xdr:rowOff>161925</xdr:rowOff>
        </xdr:from>
        <xdr:ext cx="203200" cy="228600"/>
        <xdr:sp macro="" textlink="">
          <xdr:nvSpPr>
            <xdr:cNvPr id="3085" name="Check Box 13" hidden="1">
              <a:extLst>
                <a:ext uri="{63B3BB69-23CF-44E3-9099-C40C66FF867C}">
                  <a14:compatExt spid="_x0000_s3085"/>
                </a:ext>
                <a:ext uri="{FF2B5EF4-FFF2-40B4-BE49-F238E27FC236}">
                  <a16:creationId xmlns:a16="http://schemas.microsoft.com/office/drawing/2014/main" id="{BC066E92-2FB8-4349-A112-018C05DBCE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42</xdr:row>
          <xdr:rowOff>161925</xdr:rowOff>
        </xdr:from>
        <xdr:ext cx="203200" cy="228600"/>
        <xdr:sp macro="" textlink="">
          <xdr:nvSpPr>
            <xdr:cNvPr id="3086" name="Check Box 14" hidden="1">
              <a:extLst>
                <a:ext uri="{63B3BB69-23CF-44E3-9099-C40C66FF867C}">
                  <a14:compatExt spid="_x0000_s3086"/>
                </a:ext>
                <a:ext uri="{FF2B5EF4-FFF2-40B4-BE49-F238E27FC236}">
                  <a16:creationId xmlns:a16="http://schemas.microsoft.com/office/drawing/2014/main" id="{114654D7-DA83-4951-8972-954F0E1C2D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37</xdr:row>
      <xdr:rowOff>0</xdr:rowOff>
    </xdr:from>
    <xdr:ext cx="819046" cy="850865"/>
    <xdr:pic>
      <xdr:nvPicPr>
        <xdr:cNvPr id="6" name="Picture 5">
          <a:extLst>
            <a:ext uri="{FF2B5EF4-FFF2-40B4-BE49-F238E27FC236}">
              <a16:creationId xmlns:a16="http://schemas.microsoft.com/office/drawing/2014/main" id="{F18CEF85-5A78-4E76-9765-B65DBAD13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108700"/>
          <a:ext cx="819046" cy="85086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45</xdr:row>
          <xdr:rowOff>161925</xdr:rowOff>
        </xdr:from>
        <xdr:ext cx="215900" cy="228600"/>
        <xdr:sp macro="" textlink="">
          <xdr:nvSpPr>
            <xdr:cNvPr id="3087" name="Check Box 15" hidden="1">
              <a:extLst>
                <a:ext uri="{63B3BB69-23CF-44E3-9099-C40C66FF867C}">
                  <a14:compatExt spid="_x0000_s3087"/>
                </a:ext>
                <a:ext uri="{FF2B5EF4-FFF2-40B4-BE49-F238E27FC236}">
                  <a16:creationId xmlns:a16="http://schemas.microsoft.com/office/drawing/2014/main" id="{A02B2268-CB27-4918-AC9B-B30771AF6C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46</xdr:row>
          <xdr:rowOff>161925</xdr:rowOff>
        </xdr:from>
        <xdr:ext cx="215900" cy="228600"/>
        <xdr:sp macro="" textlink="">
          <xdr:nvSpPr>
            <xdr:cNvPr id="3088" name="Check Box 16" hidden="1">
              <a:extLst>
                <a:ext uri="{63B3BB69-23CF-44E3-9099-C40C66FF867C}">
                  <a14:compatExt spid="_x0000_s3088"/>
                </a:ext>
                <a:ext uri="{FF2B5EF4-FFF2-40B4-BE49-F238E27FC236}">
                  <a16:creationId xmlns:a16="http://schemas.microsoft.com/office/drawing/2014/main" id="{FA7AD4A4-8C43-4B1C-9CD4-9A3116DA6C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47</xdr:row>
          <xdr:rowOff>161925</xdr:rowOff>
        </xdr:from>
        <xdr:ext cx="203200" cy="228600"/>
        <xdr:sp macro="" textlink="">
          <xdr:nvSpPr>
            <xdr:cNvPr id="3089" name="Check Box 17" hidden="1">
              <a:extLst>
                <a:ext uri="{63B3BB69-23CF-44E3-9099-C40C66FF867C}">
                  <a14:compatExt spid="_x0000_s3089"/>
                </a:ext>
                <a:ext uri="{FF2B5EF4-FFF2-40B4-BE49-F238E27FC236}">
                  <a16:creationId xmlns:a16="http://schemas.microsoft.com/office/drawing/2014/main" id="{18484A70-9D4F-4FA9-A5B4-8C562C2B13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48</xdr:row>
          <xdr:rowOff>161925</xdr:rowOff>
        </xdr:from>
        <xdr:ext cx="203200" cy="228600"/>
        <xdr:sp macro="" textlink="">
          <xdr:nvSpPr>
            <xdr:cNvPr id="3090" name="Check Box 18" hidden="1">
              <a:extLst>
                <a:ext uri="{63B3BB69-23CF-44E3-9099-C40C66FF867C}">
                  <a14:compatExt spid="_x0000_s3090"/>
                </a:ext>
                <a:ext uri="{FF2B5EF4-FFF2-40B4-BE49-F238E27FC236}">
                  <a16:creationId xmlns:a16="http://schemas.microsoft.com/office/drawing/2014/main" id="{EFF87528-76A1-4205-98A7-91D49BB2FC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49</xdr:row>
          <xdr:rowOff>161925</xdr:rowOff>
        </xdr:from>
        <xdr:ext cx="203200" cy="228600"/>
        <xdr:sp macro="" textlink="">
          <xdr:nvSpPr>
            <xdr:cNvPr id="3091" name="Check Box 19" hidden="1">
              <a:extLst>
                <a:ext uri="{63B3BB69-23CF-44E3-9099-C40C66FF867C}">
                  <a14:compatExt spid="_x0000_s3091"/>
                </a:ext>
                <a:ext uri="{FF2B5EF4-FFF2-40B4-BE49-F238E27FC236}">
                  <a16:creationId xmlns:a16="http://schemas.microsoft.com/office/drawing/2014/main" id="{0BC35D12-6D9D-41B7-A8D3-6971981103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45</xdr:row>
      <xdr:rowOff>0</xdr:rowOff>
    </xdr:from>
    <xdr:ext cx="817144" cy="817144"/>
    <xdr:pic>
      <xdr:nvPicPr>
        <xdr:cNvPr id="7" name="Picture 6">
          <a:extLst>
            <a:ext uri="{FF2B5EF4-FFF2-40B4-BE49-F238E27FC236}">
              <a16:creationId xmlns:a16="http://schemas.microsoft.com/office/drawing/2014/main" id="{D1E9B4BC-AF88-4615-8E23-BDD0BEC6D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429500"/>
          <a:ext cx="817144" cy="81714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68</xdr:row>
      <xdr:rowOff>0</xdr:rowOff>
    </xdr:from>
    <xdr:ext cx="784762" cy="828288"/>
    <xdr:pic>
      <xdr:nvPicPr>
        <xdr:cNvPr id="8" name="Picture 7">
          <a:extLst>
            <a:ext uri="{FF2B5EF4-FFF2-40B4-BE49-F238E27FC236}">
              <a16:creationId xmlns:a16="http://schemas.microsoft.com/office/drawing/2014/main" id="{675050D9-916E-4F3F-AF18-F99B7075D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1226800"/>
          <a:ext cx="784762" cy="82828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74</xdr:row>
      <xdr:rowOff>0</xdr:rowOff>
    </xdr:from>
    <xdr:ext cx="822858" cy="819046"/>
    <xdr:pic>
      <xdr:nvPicPr>
        <xdr:cNvPr id="9" name="Picture 8">
          <a:extLst>
            <a:ext uri="{FF2B5EF4-FFF2-40B4-BE49-F238E27FC236}">
              <a16:creationId xmlns:a16="http://schemas.microsoft.com/office/drawing/2014/main" id="{12DF3B65-CCD4-4003-B3EA-779DA4C4D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2217400"/>
          <a:ext cx="822858" cy="81904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68</xdr:row>
          <xdr:rowOff>161925</xdr:rowOff>
        </xdr:from>
        <xdr:ext cx="215900" cy="225778"/>
        <xdr:sp macro="" textlink="">
          <xdr:nvSpPr>
            <xdr:cNvPr id="3092" name="Check Box 20" hidden="1">
              <a:extLst>
                <a:ext uri="{63B3BB69-23CF-44E3-9099-C40C66FF867C}">
                  <a14:compatExt spid="_x0000_s3092"/>
                </a:ext>
                <a:ext uri="{FF2B5EF4-FFF2-40B4-BE49-F238E27FC236}">
                  <a16:creationId xmlns:a16="http://schemas.microsoft.com/office/drawing/2014/main" id="{C6D5F620-ACF9-4FE3-97C5-AF5217ECE3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69</xdr:row>
          <xdr:rowOff>161925</xdr:rowOff>
        </xdr:from>
        <xdr:ext cx="203200" cy="228600"/>
        <xdr:sp macro="" textlink="">
          <xdr:nvSpPr>
            <xdr:cNvPr id="3093" name="Check Box 21" hidden="1">
              <a:extLst>
                <a:ext uri="{63B3BB69-23CF-44E3-9099-C40C66FF867C}">
                  <a14:compatExt spid="_x0000_s3093"/>
                </a:ext>
                <a:ext uri="{FF2B5EF4-FFF2-40B4-BE49-F238E27FC236}">
                  <a16:creationId xmlns:a16="http://schemas.microsoft.com/office/drawing/2014/main" id="{CB5CA0BD-04E0-4A95-A055-688C2F1F84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70</xdr:row>
          <xdr:rowOff>161925</xdr:rowOff>
        </xdr:from>
        <xdr:ext cx="203200" cy="228600"/>
        <xdr:sp macro="" textlink="">
          <xdr:nvSpPr>
            <xdr:cNvPr id="3094" name="Check Box 22" hidden="1">
              <a:extLst>
                <a:ext uri="{63B3BB69-23CF-44E3-9099-C40C66FF867C}">
                  <a14:compatExt spid="_x0000_s3094"/>
                </a:ext>
                <a:ext uri="{FF2B5EF4-FFF2-40B4-BE49-F238E27FC236}">
                  <a16:creationId xmlns:a16="http://schemas.microsoft.com/office/drawing/2014/main" id="{B6B43CC2-C522-4C58-A949-BA31FB09ED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71</xdr:row>
          <xdr:rowOff>161925</xdr:rowOff>
        </xdr:from>
        <xdr:ext cx="203200" cy="228600"/>
        <xdr:sp macro="" textlink="">
          <xdr:nvSpPr>
            <xdr:cNvPr id="3095" name="Check Box 23" hidden="1">
              <a:extLst>
                <a:ext uri="{63B3BB69-23CF-44E3-9099-C40C66FF867C}">
                  <a14:compatExt spid="_x0000_s3095"/>
                </a:ext>
                <a:ext uri="{FF2B5EF4-FFF2-40B4-BE49-F238E27FC236}">
                  <a16:creationId xmlns:a16="http://schemas.microsoft.com/office/drawing/2014/main" id="{1F188514-5D02-4ACE-AFF0-D4E82706A6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74</xdr:row>
          <xdr:rowOff>161925</xdr:rowOff>
        </xdr:from>
        <xdr:ext cx="203200" cy="228600"/>
        <xdr:sp macro="" textlink="">
          <xdr:nvSpPr>
            <xdr:cNvPr id="3096" name="Check Box 24" hidden="1">
              <a:extLst>
                <a:ext uri="{63B3BB69-23CF-44E3-9099-C40C66FF867C}">
                  <a14:compatExt spid="_x0000_s3096"/>
                </a:ext>
                <a:ext uri="{FF2B5EF4-FFF2-40B4-BE49-F238E27FC236}">
                  <a16:creationId xmlns:a16="http://schemas.microsoft.com/office/drawing/2014/main" id="{7E3652BE-9815-43CF-972E-AE763211E2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75</xdr:row>
          <xdr:rowOff>161925</xdr:rowOff>
        </xdr:from>
        <xdr:ext cx="203200" cy="228600"/>
        <xdr:sp macro="" textlink="">
          <xdr:nvSpPr>
            <xdr:cNvPr id="3097" name="Check Box 25" hidden="1">
              <a:extLst>
                <a:ext uri="{63B3BB69-23CF-44E3-9099-C40C66FF867C}">
                  <a14:compatExt spid="_x0000_s3097"/>
                </a:ext>
                <a:ext uri="{FF2B5EF4-FFF2-40B4-BE49-F238E27FC236}">
                  <a16:creationId xmlns:a16="http://schemas.microsoft.com/office/drawing/2014/main" id="{0294B06A-7DEE-4D49-A43B-F731A8C989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76</xdr:row>
          <xdr:rowOff>161925</xdr:rowOff>
        </xdr:from>
        <xdr:ext cx="203200" cy="228600"/>
        <xdr:sp macro="" textlink="">
          <xdr:nvSpPr>
            <xdr:cNvPr id="3098" name="Check Box 26" hidden="1">
              <a:extLst>
                <a:ext uri="{63B3BB69-23CF-44E3-9099-C40C66FF867C}">
                  <a14:compatExt spid="_x0000_s3098"/>
                </a:ext>
                <a:ext uri="{FF2B5EF4-FFF2-40B4-BE49-F238E27FC236}">
                  <a16:creationId xmlns:a16="http://schemas.microsoft.com/office/drawing/2014/main" id="{E6A82267-03C5-403F-BBC6-85A00808D2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79</xdr:row>
          <xdr:rowOff>161925</xdr:rowOff>
        </xdr:from>
        <xdr:ext cx="203200" cy="228600"/>
        <xdr:sp macro="" textlink="">
          <xdr:nvSpPr>
            <xdr:cNvPr id="3099" name="Check Box 27" hidden="1">
              <a:extLst>
                <a:ext uri="{63B3BB69-23CF-44E3-9099-C40C66FF867C}">
                  <a14:compatExt spid="_x0000_s3099"/>
                </a:ext>
                <a:ext uri="{FF2B5EF4-FFF2-40B4-BE49-F238E27FC236}">
                  <a16:creationId xmlns:a16="http://schemas.microsoft.com/office/drawing/2014/main" id="{72E23FEB-1DFC-4D7B-B643-53064F80A1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80</xdr:row>
          <xdr:rowOff>161925</xdr:rowOff>
        </xdr:from>
        <xdr:ext cx="203200" cy="228600"/>
        <xdr:sp macro="" textlink="">
          <xdr:nvSpPr>
            <xdr:cNvPr id="3100" name="Check Box 28" hidden="1">
              <a:extLst>
                <a:ext uri="{63B3BB69-23CF-44E3-9099-C40C66FF867C}">
                  <a14:compatExt spid="_x0000_s3100"/>
                </a:ext>
                <a:ext uri="{FF2B5EF4-FFF2-40B4-BE49-F238E27FC236}">
                  <a16:creationId xmlns:a16="http://schemas.microsoft.com/office/drawing/2014/main" id="{BE38606B-8E1B-429F-B19A-2D95C08F94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84</xdr:row>
          <xdr:rowOff>161925</xdr:rowOff>
        </xdr:from>
        <xdr:ext cx="203200" cy="228600"/>
        <xdr:sp macro="" textlink="">
          <xdr:nvSpPr>
            <xdr:cNvPr id="3101" name="Check Box 29" hidden="1">
              <a:extLst>
                <a:ext uri="{63B3BB69-23CF-44E3-9099-C40C66FF867C}">
                  <a14:compatExt spid="_x0000_s3101"/>
                </a:ext>
                <a:ext uri="{FF2B5EF4-FFF2-40B4-BE49-F238E27FC236}">
                  <a16:creationId xmlns:a16="http://schemas.microsoft.com/office/drawing/2014/main" id="{742901C1-4D6A-432D-9724-F78D83B7B1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84</xdr:row>
      <xdr:rowOff>0</xdr:rowOff>
    </xdr:from>
    <xdr:ext cx="822858" cy="778415"/>
    <xdr:pic>
      <xdr:nvPicPr>
        <xdr:cNvPr id="10" name="Picture 9">
          <a:extLst>
            <a:ext uri="{FF2B5EF4-FFF2-40B4-BE49-F238E27FC236}">
              <a16:creationId xmlns:a16="http://schemas.microsoft.com/office/drawing/2014/main" id="{6CDD1A6E-D986-4C3D-99CD-8EFFEAF1C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3868400"/>
          <a:ext cx="822858" cy="77841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102</xdr:row>
      <xdr:rowOff>0</xdr:rowOff>
    </xdr:from>
    <xdr:ext cx="784762" cy="382167"/>
    <xdr:pic>
      <xdr:nvPicPr>
        <xdr:cNvPr id="11" name="Picture 10">
          <a:extLst>
            <a:ext uri="{FF2B5EF4-FFF2-40B4-BE49-F238E27FC236}">
              <a16:creationId xmlns:a16="http://schemas.microsoft.com/office/drawing/2014/main" id="{8E67408E-4BB1-49BE-9CC1-7026E19E6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6840200"/>
          <a:ext cx="784762" cy="38216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96</xdr:row>
      <xdr:rowOff>0</xdr:rowOff>
    </xdr:from>
    <xdr:ext cx="860953" cy="476189"/>
    <xdr:pic>
      <xdr:nvPicPr>
        <xdr:cNvPr id="12" name="Picture 11">
          <a:extLst>
            <a:ext uri="{FF2B5EF4-FFF2-40B4-BE49-F238E27FC236}">
              <a16:creationId xmlns:a16="http://schemas.microsoft.com/office/drawing/2014/main" id="{F01C4AE9-0C07-47A1-BCCB-EE990E3DF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15849600"/>
          <a:ext cx="860953" cy="47618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90</xdr:row>
      <xdr:rowOff>0</xdr:rowOff>
    </xdr:from>
    <xdr:ext cx="822858" cy="778415"/>
    <xdr:pic>
      <xdr:nvPicPr>
        <xdr:cNvPr id="13" name="Picture 12">
          <a:extLst>
            <a:ext uri="{FF2B5EF4-FFF2-40B4-BE49-F238E27FC236}">
              <a16:creationId xmlns:a16="http://schemas.microsoft.com/office/drawing/2014/main" id="{1535536F-695C-4EDD-B20A-81C3752BA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4859000"/>
          <a:ext cx="822858" cy="77841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106</xdr:row>
      <xdr:rowOff>0</xdr:rowOff>
    </xdr:from>
    <xdr:ext cx="819046" cy="321906"/>
    <xdr:pic>
      <xdr:nvPicPr>
        <xdr:cNvPr id="14" name="Picture 13">
          <a:extLst>
            <a:ext uri="{FF2B5EF4-FFF2-40B4-BE49-F238E27FC236}">
              <a16:creationId xmlns:a16="http://schemas.microsoft.com/office/drawing/2014/main" id="{963D6548-E84B-47D4-9631-56F04B700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7500600"/>
          <a:ext cx="819046" cy="32190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110</xdr:row>
      <xdr:rowOff>0</xdr:rowOff>
    </xdr:from>
    <xdr:ext cx="819046" cy="403810"/>
    <xdr:pic>
      <xdr:nvPicPr>
        <xdr:cNvPr id="15" name="Picture 14">
          <a:extLst>
            <a:ext uri="{FF2B5EF4-FFF2-40B4-BE49-F238E27FC236}">
              <a16:creationId xmlns:a16="http://schemas.microsoft.com/office/drawing/2014/main" id="{8C43122C-70C8-413F-9EDF-3FEBFC9FC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18161000"/>
          <a:ext cx="819046" cy="40381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117</xdr:row>
      <xdr:rowOff>0</xdr:rowOff>
    </xdr:from>
    <xdr:ext cx="822858" cy="800000"/>
    <xdr:pic>
      <xdr:nvPicPr>
        <xdr:cNvPr id="16" name="Picture 15">
          <a:extLst>
            <a:ext uri="{FF2B5EF4-FFF2-40B4-BE49-F238E27FC236}">
              <a16:creationId xmlns:a16="http://schemas.microsoft.com/office/drawing/2014/main" id="{F3B6EDB4-2707-487A-A853-6FB8AA41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9316700"/>
          <a:ext cx="822858" cy="80000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123</xdr:row>
      <xdr:rowOff>0</xdr:rowOff>
    </xdr:from>
    <xdr:ext cx="817144" cy="784762"/>
    <xdr:pic>
      <xdr:nvPicPr>
        <xdr:cNvPr id="17" name="Picture 16">
          <a:extLst>
            <a:ext uri="{FF2B5EF4-FFF2-40B4-BE49-F238E27FC236}">
              <a16:creationId xmlns:a16="http://schemas.microsoft.com/office/drawing/2014/main" id="{219BDB5C-1238-424A-BE60-B042830CE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20307300"/>
          <a:ext cx="817144" cy="78476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128</xdr:row>
      <xdr:rowOff>0</xdr:rowOff>
    </xdr:from>
    <xdr:ext cx="838095" cy="397462"/>
    <xdr:pic>
      <xdr:nvPicPr>
        <xdr:cNvPr id="18" name="Picture 17">
          <a:extLst>
            <a:ext uri="{FF2B5EF4-FFF2-40B4-BE49-F238E27FC236}">
              <a16:creationId xmlns:a16="http://schemas.microsoft.com/office/drawing/2014/main" id="{AF3E236E-510D-44B5-9C1B-8ED226463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21132800"/>
          <a:ext cx="838095" cy="39746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133</xdr:row>
      <xdr:rowOff>0</xdr:rowOff>
    </xdr:from>
    <xdr:ext cx="822858" cy="436191"/>
    <xdr:pic>
      <xdr:nvPicPr>
        <xdr:cNvPr id="19" name="Picture 18">
          <a:extLst>
            <a:ext uri="{FF2B5EF4-FFF2-40B4-BE49-F238E27FC236}">
              <a16:creationId xmlns:a16="http://schemas.microsoft.com/office/drawing/2014/main" id="{02766173-2593-4FB7-9BEA-4C06AC001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21958300"/>
          <a:ext cx="822858" cy="43619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90</xdr:row>
          <xdr:rowOff>161925</xdr:rowOff>
        </xdr:from>
        <xdr:ext cx="203200" cy="228600"/>
        <xdr:sp macro="" textlink="">
          <xdr:nvSpPr>
            <xdr:cNvPr id="3102" name="Check Box 30" hidden="1">
              <a:extLst>
                <a:ext uri="{63B3BB69-23CF-44E3-9099-C40C66FF867C}">
                  <a14:compatExt spid="_x0000_s3102"/>
                </a:ext>
                <a:ext uri="{FF2B5EF4-FFF2-40B4-BE49-F238E27FC236}">
                  <a16:creationId xmlns:a16="http://schemas.microsoft.com/office/drawing/2014/main" id="{E504D945-BB9D-4BEF-A65C-E531D6BD13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91</xdr:row>
          <xdr:rowOff>161925</xdr:rowOff>
        </xdr:from>
        <xdr:ext cx="203200" cy="228600"/>
        <xdr:sp macro="" textlink="">
          <xdr:nvSpPr>
            <xdr:cNvPr id="3103" name="Check Box 31" hidden="1">
              <a:extLst>
                <a:ext uri="{63B3BB69-23CF-44E3-9099-C40C66FF867C}">
                  <a14:compatExt spid="_x0000_s3103"/>
                </a:ext>
                <a:ext uri="{FF2B5EF4-FFF2-40B4-BE49-F238E27FC236}">
                  <a16:creationId xmlns:a16="http://schemas.microsoft.com/office/drawing/2014/main" id="{3435587F-7514-41C9-8891-137314F85F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92</xdr:row>
          <xdr:rowOff>161925</xdr:rowOff>
        </xdr:from>
        <xdr:ext cx="203200" cy="228600"/>
        <xdr:sp macro="" textlink="">
          <xdr:nvSpPr>
            <xdr:cNvPr id="3104" name="Check Box 32" hidden="1">
              <a:extLst>
                <a:ext uri="{63B3BB69-23CF-44E3-9099-C40C66FF867C}">
                  <a14:compatExt spid="_x0000_s3104"/>
                </a:ext>
                <a:ext uri="{FF2B5EF4-FFF2-40B4-BE49-F238E27FC236}">
                  <a16:creationId xmlns:a16="http://schemas.microsoft.com/office/drawing/2014/main" id="{DF7A635A-AC1A-48AA-AA4E-3F996952A6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95</xdr:row>
          <xdr:rowOff>161925</xdr:rowOff>
        </xdr:from>
        <xdr:ext cx="203200" cy="228600"/>
        <xdr:sp macro="" textlink="">
          <xdr:nvSpPr>
            <xdr:cNvPr id="3105" name="Check Box 33" hidden="1">
              <a:extLst>
                <a:ext uri="{63B3BB69-23CF-44E3-9099-C40C66FF867C}">
                  <a14:compatExt spid="_x0000_s3105"/>
                </a:ext>
                <a:ext uri="{FF2B5EF4-FFF2-40B4-BE49-F238E27FC236}">
                  <a16:creationId xmlns:a16="http://schemas.microsoft.com/office/drawing/2014/main" id="{DFA5293B-BE27-4333-AE38-5C7CBA568A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96</xdr:row>
          <xdr:rowOff>161925</xdr:rowOff>
        </xdr:from>
        <xdr:ext cx="203200" cy="228600"/>
        <xdr:sp macro="" textlink="">
          <xdr:nvSpPr>
            <xdr:cNvPr id="3106" name="Check Box 34" hidden="1">
              <a:extLst>
                <a:ext uri="{63B3BB69-23CF-44E3-9099-C40C66FF867C}">
                  <a14:compatExt spid="_x0000_s3106"/>
                </a:ext>
                <a:ext uri="{FF2B5EF4-FFF2-40B4-BE49-F238E27FC236}">
                  <a16:creationId xmlns:a16="http://schemas.microsoft.com/office/drawing/2014/main" id="{605E3F89-7B09-4E23-BAB4-E7012783AC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97</xdr:row>
          <xdr:rowOff>161925</xdr:rowOff>
        </xdr:from>
        <xdr:ext cx="203200" cy="228600"/>
        <xdr:sp macro="" textlink="">
          <xdr:nvSpPr>
            <xdr:cNvPr id="3107" name="Check Box 35" hidden="1">
              <a:extLst>
                <a:ext uri="{63B3BB69-23CF-44E3-9099-C40C66FF867C}">
                  <a14:compatExt spid="_x0000_s3107"/>
                </a:ext>
                <a:ext uri="{FF2B5EF4-FFF2-40B4-BE49-F238E27FC236}">
                  <a16:creationId xmlns:a16="http://schemas.microsoft.com/office/drawing/2014/main" id="{09CBEE9C-3D95-4D61-8F09-8FD0F28847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98</xdr:row>
          <xdr:rowOff>161925</xdr:rowOff>
        </xdr:from>
        <xdr:ext cx="203200" cy="228600"/>
        <xdr:sp macro="" textlink="">
          <xdr:nvSpPr>
            <xdr:cNvPr id="3108" name="Check Box 36" hidden="1">
              <a:extLst>
                <a:ext uri="{63B3BB69-23CF-44E3-9099-C40C66FF867C}">
                  <a14:compatExt spid="_x0000_s3108"/>
                </a:ext>
                <a:ext uri="{FF2B5EF4-FFF2-40B4-BE49-F238E27FC236}">
                  <a16:creationId xmlns:a16="http://schemas.microsoft.com/office/drawing/2014/main" id="{28172B0D-8E0E-40B7-830B-7654F0D8AE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99</xdr:row>
          <xdr:rowOff>161925</xdr:rowOff>
        </xdr:from>
        <xdr:ext cx="203200" cy="228600"/>
        <xdr:sp macro="" textlink="">
          <xdr:nvSpPr>
            <xdr:cNvPr id="3109" name="Check Box 37" hidden="1">
              <a:extLst>
                <a:ext uri="{63B3BB69-23CF-44E3-9099-C40C66FF867C}">
                  <a14:compatExt spid="_x0000_s3109"/>
                </a:ext>
                <a:ext uri="{FF2B5EF4-FFF2-40B4-BE49-F238E27FC236}">
                  <a16:creationId xmlns:a16="http://schemas.microsoft.com/office/drawing/2014/main" id="{AD657B68-3C88-4189-90A2-5F9CE0A056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102</xdr:row>
          <xdr:rowOff>161925</xdr:rowOff>
        </xdr:from>
        <xdr:ext cx="203200" cy="228600"/>
        <xdr:sp macro="" textlink="">
          <xdr:nvSpPr>
            <xdr:cNvPr id="3110" name="Check Box 38" hidden="1">
              <a:extLst>
                <a:ext uri="{63B3BB69-23CF-44E3-9099-C40C66FF867C}">
                  <a14:compatExt spid="_x0000_s3110"/>
                </a:ext>
                <a:ext uri="{FF2B5EF4-FFF2-40B4-BE49-F238E27FC236}">
                  <a16:creationId xmlns:a16="http://schemas.microsoft.com/office/drawing/2014/main" id="{664573AC-8A25-437B-9821-2B28080638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103</xdr:row>
          <xdr:rowOff>161925</xdr:rowOff>
        </xdr:from>
        <xdr:ext cx="203200" cy="228600"/>
        <xdr:sp macro="" textlink="">
          <xdr:nvSpPr>
            <xdr:cNvPr id="3111" name="Check Box 39" hidden="1">
              <a:extLst>
                <a:ext uri="{63B3BB69-23CF-44E3-9099-C40C66FF867C}">
                  <a14:compatExt spid="_x0000_s3111"/>
                </a:ext>
                <a:ext uri="{FF2B5EF4-FFF2-40B4-BE49-F238E27FC236}">
                  <a16:creationId xmlns:a16="http://schemas.microsoft.com/office/drawing/2014/main" id="{C239EEEC-873C-4CFD-B651-EE48306BD8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106</xdr:row>
          <xdr:rowOff>161925</xdr:rowOff>
        </xdr:from>
        <xdr:ext cx="203200" cy="228600"/>
        <xdr:sp macro="" textlink="">
          <xdr:nvSpPr>
            <xdr:cNvPr id="3112" name="Check Box 40" hidden="1">
              <a:extLst>
                <a:ext uri="{63B3BB69-23CF-44E3-9099-C40C66FF867C}">
                  <a14:compatExt spid="_x0000_s3112"/>
                </a:ext>
                <a:ext uri="{FF2B5EF4-FFF2-40B4-BE49-F238E27FC236}">
                  <a16:creationId xmlns:a16="http://schemas.microsoft.com/office/drawing/2014/main" id="{8E7E879E-7DFF-4D8F-AFEE-5718958382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107</xdr:row>
          <xdr:rowOff>161925</xdr:rowOff>
        </xdr:from>
        <xdr:ext cx="203200" cy="228600"/>
        <xdr:sp macro="" textlink="">
          <xdr:nvSpPr>
            <xdr:cNvPr id="3113" name="Check Box 41" hidden="1">
              <a:extLst>
                <a:ext uri="{63B3BB69-23CF-44E3-9099-C40C66FF867C}">
                  <a14:compatExt spid="_x0000_s3113"/>
                </a:ext>
                <a:ext uri="{FF2B5EF4-FFF2-40B4-BE49-F238E27FC236}">
                  <a16:creationId xmlns:a16="http://schemas.microsoft.com/office/drawing/2014/main" id="{9E399029-43D2-4961-84C8-D72329BF2A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110</xdr:row>
          <xdr:rowOff>161925</xdr:rowOff>
        </xdr:from>
        <xdr:ext cx="203200" cy="228600"/>
        <xdr:sp macro="" textlink="">
          <xdr:nvSpPr>
            <xdr:cNvPr id="3114" name="Check Box 42" hidden="1">
              <a:extLst>
                <a:ext uri="{63B3BB69-23CF-44E3-9099-C40C66FF867C}">
                  <a14:compatExt spid="_x0000_s3114"/>
                </a:ext>
                <a:ext uri="{FF2B5EF4-FFF2-40B4-BE49-F238E27FC236}">
                  <a16:creationId xmlns:a16="http://schemas.microsoft.com/office/drawing/2014/main" id="{C6D2AC9D-FC96-48BD-A37B-6DEAFC8C99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111</xdr:row>
          <xdr:rowOff>161925</xdr:rowOff>
        </xdr:from>
        <xdr:ext cx="203200" cy="228600"/>
        <xdr:sp macro="" textlink="">
          <xdr:nvSpPr>
            <xdr:cNvPr id="3115" name="Check Box 43" hidden="1">
              <a:extLst>
                <a:ext uri="{63B3BB69-23CF-44E3-9099-C40C66FF867C}">
                  <a14:compatExt spid="_x0000_s3115"/>
                </a:ext>
                <a:ext uri="{FF2B5EF4-FFF2-40B4-BE49-F238E27FC236}">
                  <a16:creationId xmlns:a16="http://schemas.microsoft.com/office/drawing/2014/main" id="{0E46CEB2-6B44-48CF-988C-73E0FD9823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111</xdr:row>
          <xdr:rowOff>161925</xdr:rowOff>
        </xdr:from>
        <xdr:ext cx="203200" cy="228600"/>
        <xdr:sp macro="" textlink="">
          <xdr:nvSpPr>
            <xdr:cNvPr id="3116" name="Check Box 44" hidden="1">
              <a:extLst>
                <a:ext uri="{63B3BB69-23CF-44E3-9099-C40C66FF867C}">
                  <a14:compatExt spid="_x0000_s3116"/>
                </a:ext>
                <a:ext uri="{FF2B5EF4-FFF2-40B4-BE49-F238E27FC236}">
                  <a16:creationId xmlns:a16="http://schemas.microsoft.com/office/drawing/2014/main" id="{9C304A54-33CE-4CF1-9602-FB70EE77FE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112</xdr:row>
          <xdr:rowOff>161925</xdr:rowOff>
        </xdr:from>
        <xdr:ext cx="203200" cy="228600"/>
        <xdr:sp macro="" textlink="">
          <xdr:nvSpPr>
            <xdr:cNvPr id="3117" name="Check Box 45" hidden="1">
              <a:extLst>
                <a:ext uri="{63B3BB69-23CF-44E3-9099-C40C66FF867C}">
                  <a14:compatExt spid="_x0000_s3117"/>
                </a:ext>
                <a:ext uri="{FF2B5EF4-FFF2-40B4-BE49-F238E27FC236}">
                  <a16:creationId xmlns:a16="http://schemas.microsoft.com/office/drawing/2014/main" id="{849A3F59-FD11-4C49-8800-14208911E5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113</xdr:row>
          <xdr:rowOff>161925</xdr:rowOff>
        </xdr:from>
        <xdr:ext cx="203200" cy="228600"/>
        <xdr:sp macro="" textlink="">
          <xdr:nvSpPr>
            <xdr:cNvPr id="3118" name="Check Box 46" hidden="1">
              <a:extLst>
                <a:ext uri="{63B3BB69-23CF-44E3-9099-C40C66FF867C}">
                  <a14:compatExt spid="_x0000_s3118"/>
                </a:ext>
                <a:ext uri="{FF2B5EF4-FFF2-40B4-BE49-F238E27FC236}">
                  <a16:creationId xmlns:a16="http://schemas.microsoft.com/office/drawing/2014/main" id="{B604E273-AB73-4ED7-8EBA-D5BDFB16F4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113</xdr:row>
          <xdr:rowOff>161925</xdr:rowOff>
        </xdr:from>
        <xdr:ext cx="203200" cy="228600"/>
        <xdr:sp macro="" textlink="">
          <xdr:nvSpPr>
            <xdr:cNvPr id="3119" name="Check Box 47" hidden="1">
              <a:extLst>
                <a:ext uri="{63B3BB69-23CF-44E3-9099-C40C66FF867C}">
                  <a14:compatExt spid="_x0000_s3119"/>
                </a:ext>
                <a:ext uri="{FF2B5EF4-FFF2-40B4-BE49-F238E27FC236}">
                  <a16:creationId xmlns:a16="http://schemas.microsoft.com/office/drawing/2014/main" id="{93C2E9FC-2234-4F70-A357-13DC4B67CB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114</xdr:row>
          <xdr:rowOff>161925</xdr:rowOff>
        </xdr:from>
        <xdr:ext cx="203200" cy="228600"/>
        <xdr:sp macro="" textlink="">
          <xdr:nvSpPr>
            <xdr:cNvPr id="3120" name="Check Box 48" hidden="1">
              <a:extLst>
                <a:ext uri="{63B3BB69-23CF-44E3-9099-C40C66FF867C}">
                  <a14:compatExt spid="_x0000_s3120"/>
                </a:ext>
                <a:ext uri="{FF2B5EF4-FFF2-40B4-BE49-F238E27FC236}">
                  <a16:creationId xmlns:a16="http://schemas.microsoft.com/office/drawing/2014/main" id="{03D1D150-F445-46BB-92A3-215C21EFC5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117</xdr:row>
          <xdr:rowOff>161925</xdr:rowOff>
        </xdr:from>
        <xdr:ext cx="203200" cy="228600"/>
        <xdr:sp macro="" textlink="">
          <xdr:nvSpPr>
            <xdr:cNvPr id="3121" name="Check Box 49" hidden="1">
              <a:extLst>
                <a:ext uri="{63B3BB69-23CF-44E3-9099-C40C66FF867C}">
                  <a14:compatExt spid="_x0000_s3121"/>
                </a:ext>
                <a:ext uri="{FF2B5EF4-FFF2-40B4-BE49-F238E27FC236}">
                  <a16:creationId xmlns:a16="http://schemas.microsoft.com/office/drawing/2014/main" id="{050E10F3-D43B-4348-80CE-1711A3B2EB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117</xdr:row>
          <xdr:rowOff>161925</xdr:rowOff>
        </xdr:from>
        <xdr:ext cx="203200" cy="228600"/>
        <xdr:sp macro="" textlink="">
          <xdr:nvSpPr>
            <xdr:cNvPr id="3122" name="Check Box 50" hidden="1">
              <a:extLst>
                <a:ext uri="{63B3BB69-23CF-44E3-9099-C40C66FF867C}">
                  <a14:compatExt spid="_x0000_s3122"/>
                </a:ext>
                <a:ext uri="{FF2B5EF4-FFF2-40B4-BE49-F238E27FC236}">
                  <a16:creationId xmlns:a16="http://schemas.microsoft.com/office/drawing/2014/main" id="{3D5BA74C-FC2C-450E-916A-A73813AAF7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118</xdr:row>
          <xdr:rowOff>161925</xdr:rowOff>
        </xdr:from>
        <xdr:ext cx="203200" cy="228600"/>
        <xdr:sp macro="" textlink="">
          <xdr:nvSpPr>
            <xdr:cNvPr id="3123" name="Check Box 51" hidden="1">
              <a:extLst>
                <a:ext uri="{63B3BB69-23CF-44E3-9099-C40C66FF867C}">
                  <a14:compatExt spid="_x0000_s3123"/>
                </a:ext>
                <a:ext uri="{FF2B5EF4-FFF2-40B4-BE49-F238E27FC236}">
                  <a16:creationId xmlns:a16="http://schemas.microsoft.com/office/drawing/2014/main" id="{1E72BE39-9019-4DC6-BDC4-89BB2BFEDE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119</xdr:row>
          <xdr:rowOff>161925</xdr:rowOff>
        </xdr:from>
        <xdr:ext cx="203200" cy="228600"/>
        <xdr:sp macro="" textlink="">
          <xdr:nvSpPr>
            <xdr:cNvPr id="3124" name="Check Box 52" hidden="1">
              <a:extLst>
                <a:ext uri="{63B3BB69-23CF-44E3-9099-C40C66FF867C}">
                  <a14:compatExt spid="_x0000_s3124"/>
                </a:ext>
                <a:ext uri="{FF2B5EF4-FFF2-40B4-BE49-F238E27FC236}">
                  <a16:creationId xmlns:a16="http://schemas.microsoft.com/office/drawing/2014/main" id="{029F85BB-323B-478B-A307-54802D05A0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119</xdr:row>
          <xdr:rowOff>161925</xdr:rowOff>
        </xdr:from>
        <xdr:ext cx="203200" cy="228600"/>
        <xdr:sp macro="" textlink="">
          <xdr:nvSpPr>
            <xdr:cNvPr id="3125" name="Check Box 53" hidden="1">
              <a:extLst>
                <a:ext uri="{63B3BB69-23CF-44E3-9099-C40C66FF867C}">
                  <a14:compatExt spid="_x0000_s3125"/>
                </a:ext>
                <a:ext uri="{FF2B5EF4-FFF2-40B4-BE49-F238E27FC236}">
                  <a16:creationId xmlns:a16="http://schemas.microsoft.com/office/drawing/2014/main" id="{76B7CE47-7596-441F-A4D6-1CAE19A1B2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120</xdr:row>
          <xdr:rowOff>161925</xdr:rowOff>
        </xdr:from>
        <xdr:ext cx="203200" cy="228600"/>
        <xdr:sp macro="" textlink="">
          <xdr:nvSpPr>
            <xdr:cNvPr id="3126" name="Check Box 54" hidden="1">
              <a:extLst>
                <a:ext uri="{63B3BB69-23CF-44E3-9099-C40C66FF867C}">
                  <a14:compatExt spid="_x0000_s3126"/>
                </a:ext>
                <a:ext uri="{FF2B5EF4-FFF2-40B4-BE49-F238E27FC236}">
                  <a16:creationId xmlns:a16="http://schemas.microsoft.com/office/drawing/2014/main" id="{CF8A8321-8802-4CE5-A048-4F20F8B412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123</xdr:row>
          <xdr:rowOff>161925</xdr:rowOff>
        </xdr:from>
        <xdr:ext cx="203200" cy="228600"/>
        <xdr:sp macro="" textlink="">
          <xdr:nvSpPr>
            <xdr:cNvPr id="3127" name="Check Box 55" hidden="1">
              <a:extLst>
                <a:ext uri="{63B3BB69-23CF-44E3-9099-C40C66FF867C}">
                  <a14:compatExt spid="_x0000_s3127"/>
                </a:ext>
                <a:ext uri="{FF2B5EF4-FFF2-40B4-BE49-F238E27FC236}">
                  <a16:creationId xmlns:a16="http://schemas.microsoft.com/office/drawing/2014/main" id="{D4943399-A241-4CE4-8851-D21DE92DAC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123</xdr:row>
          <xdr:rowOff>161925</xdr:rowOff>
        </xdr:from>
        <xdr:ext cx="203200" cy="228600"/>
        <xdr:sp macro="" textlink="">
          <xdr:nvSpPr>
            <xdr:cNvPr id="3128" name="Check Box 56" hidden="1">
              <a:extLst>
                <a:ext uri="{63B3BB69-23CF-44E3-9099-C40C66FF867C}">
                  <a14:compatExt spid="_x0000_s3128"/>
                </a:ext>
                <a:ext uri="{FF2B5EF4-FFF2-40B4-BE49-F238E27FC236}">
                  <a16:creationId xmlns:a16="http://schemas.microsoft.com/office/drawing/2014/main" id="{E2433ADB-738E-40B7-85D2-38343F9C7B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124</xdr:row>
          <xdr:rowOff>161925</xdr:rowOff>
        </xdr:from>
        <xdr:ext cx="203200" cy="228600"/>
        <xdr:sp macro="" textlink="">
          <xdr:nvSpPr>
            <xdr:cNvPr id="3129" name="Check Box 57" hidden="1">
              <a:extLst>
                <a:ext uri="{63B3BB69-23CF-44E3-9099-C40C66FF867C}">
                  <a14:compatExt spid="_x0000_s3129"/>
                </a:ext>
                <a:ext uri="{FF2B5EF4-FFF2-40B4-BE49-F238E27FC236}">
                  <a16:creationId xmlns:a16="http://schemas.microsoft.com/office/drawing/2014/main" id="{7A1AE634-AAC5-4ABB-9F2E-CA5F9CE703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128</xdr:row>
          <xdr:rowOff>161925</xdr:rowOff>
        </xdr:from>
        <xdr:ext cx="203200" cy="228600"/>
        <xdr:sp macro="" textlink="">
          <xdr:nvSpPr>
            <xdr:cNvPr id="3130" name="Check Box 58" hidden="1">
              <a:extLst>
                <a:ext uri="{63B3BB69-23CF-44E3-9099-C40C66FF867C}">
                  <a14:compatExt spid="_x0000_s3130"/>
                </a:ext>
                <a:ext uri="{FF2B5EF4-FFF2-40B4-BE49-F238E27FC236}">
                  <a16:creationId xmlns:a16="http://schemas.microsoft.com/office/drawing/2014/main" id="{5258E2E9-145B-4E5F-BF3E-977D6724D3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128</xdr:row>
          <xdr:rowOff>161925</xdr:rowOff>
        </xdr:from>
        <xdr:ext cx="203200" cy="228600"/>
        <xdr:sp macro="" textlink="">
          <xdr:nvSpPr>
            <xdr:cNvPr id="3131" name="Check Box 59" hidden="1">
              <a:extLst>
                <a:ext uri="{63B3BB69-23CF-44E3-9099-C40C66FF867C}">
                  <a14:compatExt spid="_x0000_s3131"/>
                </a:ext>
                <a:ext uri="{FF2B5EF4-FFF2-40B4-BE49-F238E27FC236}">
                  <a16:creationId xmlns:a16="http://schemas.microsoft.com/office/drawing/2014/main" id="{AE6B7949-B659-41BD-ADE2-9828DD86DC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129</xdr:row>
          <xdr:rowOff>161925</xdr:rowOff>
        </xdr:from>
        <xdr:ext cx="203200" cy="228600"/>
        <xdr:sp macro="" textlink="">
          <xdr:nvSpPr>
            <xdr:cNvPr id="3132" name="Check Box 60" hidden="1">
              <a:extLst>
                <a:ext uri="{63B3BB69-23CF-44E3-9099-C40C66FF867C}">
                  <a14:compatExt spid="_x0000_s3132"/>
                </a:ext>
                <a:ext uri="{FF2B5EF4-FFF2-40B4-BE49-F238E27FC236}">
                  <a16:creationId xmlns:a16="http://schemas.microsoft.com/office/drawing/2014/main" id="{8DF62E56-C0BF-46A0-884E-B7459977F9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130</xdr:row>
          <xdr:rowOff>161925</xdr:rowOff>
        </xdr:from>
        <xdr:ext cx="203200" cy="228600"/>
        <xdr:sp macro="" textlink="">
          <xdr:nvSpPr>
            <xdr:cNvPr id="3133" name="Check Box 61" hidden="1">
              <a:extLst>
                <a:ext uri="{63B3BB69-23CF-44E3-9099-C40C66FF867C}">
                  <a14:compatExt spid="_x0000_s3133"/>
                </a:ext>
                <a:ext uri="{FF2B5EF4-FFF2-40B4-BE49-F238E27FC236}">
                  <a16:creationId xmlns:a16="http://schemas.microsoft.com/office/drawing/2014/main" id="{1223B03E-D31B-4583-BFB1-C9C7FBE138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133</xdr:row>
          <xdr:rowOff>161925</xdr:rowOff>
        </xdr:from>
        <xdr:ext cx="203200" cy="228600"/>
        <xdr:sp macro="" textlink="">
          <xdr:nvSpPr>
            <xdr:cNvPr id="3134" name="Check Box 62" hidden="1">
              <a:extLst>
                <a:ext uri="{63B3BB69-23CF-44E3-9099-C40C66FF867C}">
                  <a14:compatExt spid="_x0000_s3134"/>
                </a:ext>
                <a:ext uri="{FF2B5EF4-FFF2-40B4-BE49-F238E27FC236}">
                  <a16:creationId xmlns:a16="http://schemas.microsoft.com/office/drawing/2014/main" id="{95676FAC-0AF8-418C-8808-16B2439586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133</xdr:row>
          <xdr:rowOff>161925</xdr:rowOff>
        </xdr:from>
        <xdr:ext cx="203200" cy="228600"/>
        <xdr:sp macro="" textlink="">
          <xdr:nvSpPr>
            <xdr:cNvPr id="3135" name="Check Box 63" hidden="1">
              <a:extLst>
                <a:ext uri="{63B3BB69-23CF-44E3-9099-C40C66FF867C}">
                  <a14:compatExt spid="_x0000_s3135"/>
                </a:ext>
                <a:ext uri="{FF2B5EF4-FFF2-40B4-BE49-F238E27FC236}">
                  <a16:creationId xmlns:a16="http://schemas.microsoft.com/office/drawing/2014/main" id="{73B3372A-A091-4BAE-983E-630A4AB7D7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134</xdr:row>
          <xdr:rowOff>161925</xdr:rowOff>
        </xdr:from>
        <xdr:ext cx="203200" cy="228600"/>
        <xdr:sp macro="" textlink="">
          <xdr:nvSpPr>
            <xdr:cNvPr id="3136" name="Check Box 64" hidden="1">
              <a:extLst>
                <a:ext uri="{63B3BB69-23CF-44E3-9099-C40C66FF867C}">
                  <a14:compatExt spid="_x0000_s3136"/>
                </a:ext>
                <a:ext uri="{FF2B5EF4-FFF2-40B4-BE49-F238E27FC236}">
                  <a16:creationId xmlns:a16="http://schemas.microsoft.com/office/drawing/2014/main" id="{4D77DDB7-6796-4881-8092-58D4AE0206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135</xdr:row>
          <xdr:rowOff>161925</xdr:rowOff>
        </xdr:from>
        <xdr:ext cx="203200" cy="228600"/>
        <xdr:sp macro="" textlink="">
          <xdr:nvSpPr>
            <xdr:cNvPr id="3137" name="Check Box 65" hidden="1">
              <a:extLst>
                <a:ext uri="{63B3BB69-23CF-44E3-9099-C40C66FF867C}">
                  <a14:compatExt spid="_x0000_s3137"/>
                </a:ext>
                <a:ext uri="{FF2B5EF4-FFF2-40B4-BE49-F238E27FC236}">
                  <a16:creationId xmlns:a16="http://schemas.microsoft.com/office/drawing/2014/main" id="{37A8FC36-DE50-4A87-B24C-A27361A5D8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138</xdr:row>
          <xdr:rowOff>161925</xdr:rowOff>
        </xdr:from>
        <xdr:ext cx="203200" cy="228600"/>
        <xdr:sp macro="" textlink="">
          <xdr:nvSpPr>
            <xdr:cNvPr id="3138" name="Check Box 66" hidden="1">
              <a:extLst>
                <a:ext uri="{63B3BB69-23CF-44E3-9099-C40C66FF867C}">
                  <a14:compatExt spid="_x0000_s3138"/>
                </a:ext>
                <a:ext uri="{FF2B5EF4-FFF2-40B4-BE49-F238E27FC236}">
                  <a16:creationId xmlns:a16="http://schemas.microsoft.com/office/drawing/2014/main" id="{210BEF04-4301-49D1-850F-A4E0739DFE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139</xdr:row>
          <xdr:rowOff>161925</xdr:rowOff>
        </xdr:from>
        <xdr:ext cx="203200" cy="228600"/>
        <xdr:sp macro="" textlink="">
          <xdr:nvSpPr>
            <xdr:cNvPr id="3139" name="Check Box 67" hidden="1">
              <a:extLst>
                <a:ext uri="{63B3BB69-23CF-44E3-9099-C40C66FF867C}">
                  <a14:compatExt spid="_x0000_s3139"/>
                </a:ext>
                <a:ext uri="{FF2B5EF4-FFF2-40B4-BE49-F238E27FC236}">
                  <a16:creationId xmlns:a16="http://schemas.microsoft.com/office/drawing/2014/main" id="{AEA5A4B4-9FC6-4912-B86B-719A4A6019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142</xdr:row>
      <xdr:rowOff>0</xdr:rowOff>
    </xdr:from>
    <xdr:ext cx="819046" cy="474287"/>
    <xdr:pic>
      <xdr:nvPicPr>
        <xdr:cNvPr id="20" name="Picture 19">
          <a:extLst>
            <a:ext uri="{FF2B5EF4-FFF2-40B4-BE49-F238E27FC236}">
              <a16:creationId xmlns:a16="http://schemas.microsoft.com/office/drawing/2014/main" id="{24ADF098-1C6A-429C-B14D-9FE6A2C32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23444200"/>
          <a:ext cx="819046" cy="47428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146</xdr:row>
      <xdr:rowOff>0</xdr:rowOff>
    </xdr:from>
    <xdr:ext cx="819046" cy="398096"/>
    <xdr:pic>
      <xdr:nvPicPr>
        <xdr:cNvPr id="21" name="Picture 20">
          <a:extLst>
            <a:ext uri="{FF2B5EF4-FFF2-40B4-BE49-F238E27FC236}">
              <a16:creationId xmlns:a16="http://schemas.microsoft.com/office/drawing/2014/main" id="{BFF34631-B195-42D4-8D1D-7DD346921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24104600"/>
          <a:ext cx="819046" cy="39809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150</xdr:row>
      <xdr:rowOff>0</xdr:rowOff>
    </xdr:from>
    <xdr:ext cx="819046" cy="670477"/>
    <xdr:pic>
      <xdr:nvPicPr>
        <xdr:cNvPr id="22" name="Picture 21">
          <a:extLst>
            <a:ext uri="{FF2B5EF4-FFF2-40B4-BE49-F238E27FC236}">
              <a16:creationId xmlns:a16="http://schemas.microsoft.com/office/drawing/2014/main" id="{309C8860-2307-44BF-87D7-C808D1C19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24765000"/>
          <a:ext cx="819046" cy="67047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155</xdr:row>
      <xdr:rowOff>0</xdr:rowOff>
    </xdr:from>
    <xdr:ext cx="780951" cy="572642"/>
    <xdr:pic>
      <xdr:nvPicPr>
        <xdr:cNvPr id="23" name="Picture 22">
          <a:extLst>
            <a:ext uri="{FF2B5EF4-FFF2-40B4-BE49-F238E27FC236}">
              <a16:creationId xmlns:a16="http://schemas.microsoft.com/office/drawing/2014/main" id="{14DDCF73-D164-4E87-91E6-3B18568D3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25590500"/>
          <a:ext cx="780951" cy="57264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159</xdr:row>
      <xdr:rowOff>0</xdr:rowOff>
    </xdr:from>
    <xdr:ext cx="819046" cy="419048"/>
    <xdr:pic>
      <xdr:nvPicPr>
        <xdr:cNvPr id="24" name="Picture 23">
          <a:extLst>
            <a:ext uri="{FF2B5EF4-FFF2-40B4-BE49-F238E27FC236}">
              <a16:creationId xmlns:a16="http://schemas.microsoft.com/office/drawing/2014/main" id="{06CA0B18-2DBD-4F93-9A83-1D72CA14A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26250900"/>
          <a:ext cx="819046" cy="41904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142</xdr:row>
          <xdr:rowOff>161925</xdr:rowOff>
        </xdr:from>
        <xdr:ext cx="203200" cy="228600"/>
        <xdr:sp macro="" textlink="">
          <xdr:nvSpPr>
            <xdr:cNvPr id="3140" name="Check Box 68" hidden="1">
              <a:extLst>
                <a:ext uri="{63B3BB69-23CF-44E3-9099-C40C66FF867C}">
                  <a14:compatExt spid="_x0000_s3140"/>
                </a:ext>
                <a:ext uri="{FF2B5EF4-FFF2-40B4-BE49-F238E27FC236}">
                  <a16:creationId xmlns:a16="http://schemas.microsoft.com/office/drawing/2014/main" id="{90249721-CD6E-4389-B84D-8A79F26B4C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143</xdr:row>
          <xdr:rowOff>161925</xdr:rowOff>
        </xdr:from>
        <xdr:ext cx="203200" cy="228600"/>
        <xdr:sp macro="" textlink="">
          <xdr:nvSpPr>
            <xdr:cNvPr id="3141" name="Check Box 69" hidden="1">
              <a:extLst>
                <a:ext uri="{63B3BB69-23CF-44E3-9099-C40C66FF867C}">
                  <a14:compatExt spid="_x0000_s3141"/>
                </a:ext>
                <a:ext uri="{FF2B5EF4-FFF2-40B4-BE49-F238E27FC236}">
                  <a16:creationId xmlns:a16="http://schemas.microsoft.com/office/drawing/2014/main" id="{E04385B1-BBB7-4A51-936D-E9293C7E71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145</xdr:row>
          <xdr:rowOff>161925</xdr:rowOff>
        </xdr:from>
        <xdr:ext cx="203200" cy="228600"/>
        <xdr:sp macro="" textlink="">
          <xdr:nvSpPr>
            <xdr:cNvPr id="3142" name="Check Box 70" hidden="1">
              <a:extLst>
                <a:ext uri="{63B3BB69-23CF-44E3-9099-C40C66FF867C}">
                  <a14:compatExt spid="_x0000_s3142"/>
                </a:ext>
                <a:ext uri="{FF2B5EF4-FFF2-40B4-BE49-F238E27FC236}">
                  <a16:creationId xmlns:a16="http://schemas.microsoft.com/office/drawing/2014/main" id="{F23B159D-1CEC-4B13-97A6-B083203E6B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152</xdr:row>
          <xdr:rowOff>161925</xdr:rowOff>
        </xdr:from>
        <xdr:ext cx="203200" cy="228600"/>
        <xdr:sp macro="" textlink="">
          <xdr:nvSpPr>
            <xdr:cNvPr id="3143" name="Check Box 71" hidden="1">
              <a:extLst>
                <a:ext uri="{63B3BB69-23CF-44E3-9099-C40C66FF867C}">
                  <a14:compatExt spid="_x0000_s3143"/>
                </a:ext>
                <a:ext uri="{FF2B5EF4-FFF2-40B4-BE49-F238E27FC236}">
                  <a16:creationId xmlns:a16="http://schemas.microsoft.com/office/drawing/2014/main" id="{38957DFC-495B-429A-8EF1-B6AD728F9F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155</xdr:row>
          <xdr:rowOff>161925</xdr:rowOff>
        </xdr:from>
        <xdr:ext cx="203200" cy="228600"/>
        <xdr:sp macro="" textlink="">
          <xdr:nvSpPr>
            <xdr:cNvPr id="3144" name="Check Box 72" hidden="1">
              <a:extLst>
                <a:ext uri="{63B3BB69-23CF-44E3-9099-C40C66FF867C}">
                  <a14:compatExt spid="_x0000_s3144"/>
                </a:ext>
                <a:ext uri="{FF2B5EF4-FFF2-40B4-BE49-F238E27FC236}">
                  <a16:creationId xmlns:a16="http://schemas.microsoft.com/office/drawing/2014/main" id="{EEC1368E-B57B-4FA3-98AF-2B45C77F4E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159</xdr:row>
          <xdr:rowOff>161925</xdr:rowOff>
        </xdr:from>
        <xdr:ext cx="203200" cy="228600"/>
        <xdr:sp macro="" textlink="">
          <xdr:nvSpPr>
            <xdr:cNvPr id="3145" name="Check Box 73" hidden="1">
              <a:extLst>
                <a:ext uri="{63B3BB69-23CF-44E3-9099-C40C66FF867C}">
                  <a14:compatExt spid="_x0000_s3145"/>
                </a:ext>
                <a:ext uri="{FF2B5EF4-FFF2-40B4-BE49-F238E27FC236}">
                  <a16:creationId xmlns:a16="http://schemas.microsoft.com/office/drawing/2014/main" id="{F5A70CA8-9917-475C-9A6C-B5B625BBBB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160</xdr:row>
          <xdr:rowOff>161925</xdr:rowOff>
        </xdr:from>
        <xdr:ext cx="203200" cy="228600"/>
        <xdr:sp macro="" textlink="">
          <xdr:nvSpPr>
            <xdr:cNvPr id="3146" name="Check Box 74" hidden="1">
              <a:extLst>
                <a:ext uri="{63B3BB69-23CF-44E3-9099-C40C66FF867C}">
                  <a14:compatExt spid="_x0000_s3146"/>
                </a:ext>
                <a:ext uri="{FF2B5EF4-FFF2-40B4-BE49-F238E27FC236}">
                  <a16:creationId xmlns:a16="http://schemas.microsoft.com/office/drawing/2014/main" id="{306972A8-4AC4-4572-98E3-CFBE21A62E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164</xdr:row>
          <xdr:rowOff>161925</xdr:rowOff>
        </xdr:from>
        <xdr:ext cx="203200" cy="225778"/>
        <xdr:sp macro="" textlink="">
          <xdr:nvSpPr>
            <xdr:cNvPr id="3147" name="Check Box 75" hidden="1">
              <a:extLst>
                <a:ext uri="{63B3BB69-23CF-44E3-9099-C40C66FF867C}">
                  <a14:compatExt spid="_x0000_s3147"/>
                </a:ext>
                <a:ext uri="{FF2B5EF4-FFF2-40B4-BE49-F238E27FC236}">
                  <a16:creationId xmlns:a16="http://schemas.microsoft.com/office/drawing/2014/main" id="{20EEC797-F43D-4B56-B553-E035F22958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165</xdr:row>
          <xdr:rowOff>161925</xdr:rowOff>
        </xdr:from>
        <xdr:ext cx="203200" cy="228600"/>
        <xdr:sp macro="" textlink="">
          <xdr:nvSpPr>
            <xdr:cNvPr id="3148" name="Check Box 76" hidden="1">
              <a:extLst>
                <a:ext uri="{63B3BB69-23CF-44E3-9099-C40C66FF867C}">
                  <a14:compatExt spid="_x0000_s3148"/>
                </a:ext>
                <a:ext uri="{FF2B5EF4-FFF2-40B4-BE49-F238E27FC236}">
                  <a16:creationId xmlns:a16="http://schemas.microsoft.com/office/drawing/2014/main" id="{A18C36E7-340C-4FFE-9F38-5680DCDE1A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166</xdr:row>
          <xdr:rowOff>161925</xdr:rowOff>
        </xdr:from>
        <xdr:ext cx="203200" cy="228600"/>
        <xdr:sp macro="" textlink="">
          <xdr:nvSpPr>
            <xdr:cNvPr id="3149" name="Check Box 77" hidden="1">
              <a:extLst>
                <a:ext uri="{63B3BB69-23CF-44E3-9099-C40C66FF867C}">
                  <a14:compatExt spid="_x0000_s3149"/>
                </a:ext>
                <a:ext uri="{FF2B5EF4-FFF2-40B4-BE49-F238E27FC236}">
                  <a16:creationId xmlns:a16="http://schemas.microsoft.com/office/drawing/2014/main" id="{A2E5DC0B-A057-40DE-B58D-C58822A43D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167</xdr:row>
          <xdr:rowOff>161925</xdr:rowOff>
        </xdr:from>
        <xdr:ext cx="203200" cy="228600"/>
        <xdr:sp macro="" textlink="">
          <xdr:nvSpPr>
            <xdr:cNvPr id="3150" name="Check Box 78" hidden="1">
              <a:extLst>
                <a:ext uri="{63B3BB69-23CF-44E3-9099-C40C66FF867C}">
                  <a14:compatExt spid="_x0000_s3150"/>
                </a:ext>
                <a:ext uri="{FF2B5EF4-FFF2-40B4-BE49-F238E27FC236}">
                  <a16:creationId xmlns:a16="http://schemas.microsoft.com/office/drawing/2014/main" id="{F82E36B9-6E32-4DB0-ADD5-B790EC6F59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164</xdr:row>
      <xdr:rowOff>0</xdr:rowOff>
    </xdr:from>
    <xdr:ext cx="817144" cy="737499"/>
    <xdr:pic>
      <xdr:nvPicPr>
        <xdr:cNvPr id="25" name="Picture 24">
          <a:extLst>
            <a:ext uri="{FF2B5EF4-FFF2-40B4-BE49-F238E27FC236}">
              <a16:creationId xmlns:a16="http://schemas.microsoft.com/office/drawing/2014/main" id="{7366E048-64E4-4E76-9A06-E5E4B37D9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27076400"/>
          <a:ext cx="817144" cy="73749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171</xdr:row>
      <xdr:rowOff>0</xdr:rowOff>
    </xdr:from>
    <xdr:ext cx="800000" cy="780951"/>
    <xdr:pic>
      <xdr:nvPicPr>
        <xdr:cNvPr id="26" name="Picture 25">
          <a:extLst>
            <a:ext uri="{FF2B5EF4-FFF2-40B4-BE49-F238E27FC236}">
              <a16:creationId xmlns:a16="http://schemas.microsoft.com/office/drawing/2014/main" id="{5688A70A-9B90-4F46-9862-393C806D3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28232100"/>
          <a:ext cx="800000" cy="78095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178</xdr:row>
      <xdr:rowOff>0</xdr:rowOff>
    </xdr:from>
    <xdr:ext cx="740953" cy="832734"/>
    <xdr:pic>
      <xdr:nvPicPr>
        <xdr:cNvPr id="27" name="Picture 26">
          <a:extLst>
            <a:ext uri="{FF2B5EF4-FFF2-40B4-BE49-F238E27FC236}">
              <a16:creationId xmlns:a16="http://schemas.microsoft.com/office/drawing/2014/main" id="{BBACF757-C702-40B0-A573-A6B8DA728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29387800"/>
          <a:ext cx="740953" cy="83273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184</xdr:row>
      <xdr:rowOff>0</xdr:rowOff>
    </xdr:from>
    <xdr:ext cx="817144" cy="474287"/>
    <xdr:pic>
      <xdr:nvPicPr>
        <xdr:cNvPr id="28" name="Picture 27">
          <a:extLst>
            <a:ext uri="{FF2B5EF4-FFF2-40B4-BE49-F238E27FC236}">
              <a16:creationId xmlns:a16="http://schemas.microsoft.com/office/drawing/2014/main" id="{96DBEFE3-27B2-4ABA-A8B4-70D296914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30378400"/>
          <a:ext cx="817144" cy="47428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171</xdr:row>
          <xdr:rowOff>161925</xdr:rowOff>
        </xdr:from>
        <xdr:ext cx="203200" cy="228600"/>
        <xdr:sp macro="" textlink="">
          <xdr:nvSpPr>
            <xdr:cNvPr id="3151" name="Check Box 79" hidden="1">
              <a:extLst>
                <a:ext uri="{63B3BB69-23CF-44E3-9099-C40C66FF867C}">
                  <a14:compatExt spid="_x0000_s3151"/>
                </a:ext>
                <a:ext uri="{FF2B5EF4-FFF2-40B4-BE49-F238E27FC236}">
                  <a16:creationId xmlns:a16="http://schemas.microsoft.com/office/drawing/2014/main" id="{AF17E692-4116-4833-8A94-CBCE872539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172</xdr:row>
          <xdr:rowOff>161925</xdr:rowOff>
        </xdr:from>
        <xdr:ext cx="203200" cy="228600"/>
        <xdr:sp macro="" textlink="">
          <xdr:nvSpPr>
            <xdr:cNvPr id="3152" name="Check Box 80" hidden="1">
              <a:extLst>
                <a:ext uri="{63B3BB69-23CF-44E3-9099-C40C66FF867C}">
                  <a14:compatExt spid="_x0000_s3152"/>
                </a:ext>
                <a:ext uri="{FF2B5EF4-FFF2-40B4-BE49-F238E27FC236}">
                  <a16:creationId xmlns:a16="http://schemas.microsoft.com/office/drawing/2014/main" id="{3E270EC3-24AA-43A6-84F7-9D63CB45BF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173</xdr:row>
          <xdr:rowOff>161925</xdr:rowOff>
        </xdr:from>
        <xdr:ext cx="203200" cy="228600"/>
        <xdr:sp macro="" textlink="">
          <xdr:nvSpPr>
            <xdr:cNvPr id="3153" name="Check Box 81" hidden="1">
              <a:extLst>
                <a:ext uri="{63B3BB69-23CF-44E3-9099-C40C66FF867C}">
                  <a14:compatExt spid="_x0000_s3153"/>
                </a:ext>
                <a:ext uri="{FF2B5EF4-FFF2-40B4-BE49-F238E27FC236}">
                  <a16:creationId xmlns:a16="http://schemas.microsoft.com/office/drawing/2014/main" id="{27667493-3F00-4869-B1E5-5622E0BA7D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174</xdr:row>
          <xdr:rowOff>161925</xdr:rowOff>
        </xdr:from>
        <xdr:ext cx="203200" cy="228600"/>
        <xdr:sp macro="" textlink="">
          <xdr:nvSpPr>
            <xdr:cNvPr id="3154" name="Check Box 82" hidden="1">
              <a:extLst>
                <a:ext uri="{63B3BB69-23CF-44E3-9099-C40C66FF867C}">
                  <a14:compatExt spid="_x0000_s3154"/>
                </a:ext>
                <a:ext uri="{FF2B5EF4-FFF2-40B4-BE49-F238E27FC236}">
                  <a16:creationId xmlns:a16="http://schemas.microsoft.com/office/drawing/2014/main" id="{0D7D009A-47CE-41C0-84F3-460BB01D0C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175</xdr:row>
          <xdr:rowOff>161925</xdr:rowOff>
        </xdr:from>
        <xdr:ext cx="203200" cy="228600"/>
        <xdr:sp macro="" textlink="">
          <xdr:nvSpPr>
            <xdr:cNvPr id="3155" name="Check Box 83" hidden="1">
              <a:extLst>
                <a:ext uri="{63B3BB69-23CF-44E3-9099-C40C66FF867C}">
                  <a14:compatExt spid="_x0000_s3155"/>
                </a:ext>
                <a:ext uri="{FF2B5EF4-FFF2-40B4-BE49-F238E27FC236}">
                  <a16:creationId xmlns:a16="http://schemas.microsoft.com/office/drawing/2014/main" id="{853C6926-5F4C-4014-8E6D-EF4C449A5C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178</xdr:row>
          <xdr:rowOff>161925</xdr:rowOff>
        </xdr:from>
        <xdr:ext cx="203200" cy="225778"/>
        <xdr:sp macro="" textlink="">
          <xdr:nvSpPr>
            <xdr:cNvPr id="3156" name="Check Box 84" hidden="1">
              <a:extLst>
                <a:ext uri="{63B3BB69-23CF-44E3-9099-C40C66FF867C}">
                  <a14:compatExt spid="_x0000_s3156"/>
                </a:ext>
                <a:ext uri="{FF2B5EF4-FFF2-40B4-BE49-F238E27FC236}">
                  <a16:creationId xmlns:a16="http://schemas.microsoft.com/office/drawing/2014/main" id="{60D45BA2-B363-4BFC-85B7-9F5241CB96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179</xdr:row>
          <xdr:rowOff>161925</xdr:rowOff>
        </xdr:from>
        <xdr:ext cx="203200" cy="228600"/>
        <xdr:sp macro="" textlink="">
          <xdr:nvSpPr>
            <xdr:cNvPr id="3157" name="Check Box 85" hidden="1">
              <a:extLst>
                <a:ext uri="{63B3BB69-23CF-44E3-9099-C40C66FF867C}">
                  <a14:compatExt spid="_x0000_s3157"/>
                </a:ext>
                <a:ext uri="{FF2B5EF4-FFF2-40B4-BE49-F238E27FC236}">
                  <a16:creationId xmlns:a16="http://schemas.microsoft.com/office/drawing/2014/main" id="{C0ED1CA8-BB49-4B99-8484-53198008DF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184</xdr:row>
          <xdr:rowOff>161925</xdr:rowOff>
        </xdr:from>
        <xdr:ext cx="203200" cy="228600"/>
        <xdr:sp macro="" textlink="">
          <xdr:nvSpPr>
            <xdr:cNvPr id="3158" name="Check Box 86" hidden="1">
              <a:extLst>
                <a:ext uri="{63B3BB69-23CF-44E3-9099-C40C66FF867C}">
                  <a14:compatExt spid="_x0000_s3158"/>
                </a:ext>
                <a:ext uri="{FF2B5EF4-FFF2-40B4-BE49-F238E27FC236}">
                  <a16:creationId xmlns:a16="http://schemas.microsoft.com/office/drawing/2014/main" id="{4F6FF45D-2570-4C87-83D4-E1BDF95F4D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185</xdr:row>
          <xdr:rowOff>161925</xdr:rowOff>
        </xdr:from>
        <xdr:ext cx="203200" cy="228600"/>
        <xdr:sp macro="" textlink="">
          <xdr:nvSpPr>
            <xdr:cNvPr id="3159" name="Check Box 87" hidden="1">
              <a:extLst>
                <a:ext uri="{63B3BB69-23CF-44E3-9099-C40C66FF867C}">
                  <a14:compatExt spid="_x0000_s3159"/>
                </a:ext>
                <a:ext uri="{FF2B5EF4-FFF2-40B4-BE49-F238E27FC236}">
                  <a16:creationId xmlns:a16="http://schemas.microsoft.com/office/drawing/2014/main" id="{C8E8C23B-226A-4343-AFA1-521D7EFE34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186</xdr:row>
          <xdr:rowOff>161925</xdr:rowOff>
        </xdr:from>
        <xdr:ext cx="203200" cy="228600"/>
        <xdr:sp macro="" textlink="">
          <xdr:nvSpPr>
            <xdr:cNvPr id="3160" name="Check Box 88" hidden="1">
              <a:extLst>
                <a:ext uri="{63B3BB69-23CF-44E3-9099-C40C66FF867C}">
                  <a14:compatExt spid="_x0000_s3160"/>
                </a:ext>
                <a:ext uri="{FF2B5EF4-FFF2-40B4-BE49-F238E27FC236}">
                  <a16:creationId xmlns:a16="http://schemas.microsoft.com/office/drawing/2014/main" id="{3C8E8F5B-181C-408B-8B38-B013538F6D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190500"/>
        <xdr:sp macro="" textlink="">
          <xdr:nvSpPr>
            <xdr:cNvPr id="3161" name="Check Box 89" hidden="1">
              <a:extLst>
                <a:ext uri="{63B3BB69-23CF-44E3-9099-C40C66FF867C}">
                  <a14:compatExt spid="_x0000_s3161"/>
                </a:ext>
                <a:ext uri="{FF2B5EF4-FFF2-40B4-BE49-F238E27FC236}">
                  <a16:creationId xmlns:a16="http://schemas.microsoft.com/office/drawing/2014/main" id="{5205E2CB-1A41-4F71-AA27-73B37ED862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190500"/>
        <xdr:sp macro="" textlink="">
          <xdr:nvSpPr>
            <xdr:cNvPr id="3162" name="Check Box 90" hidden="1">
              <a:extLst>
                <a:ext uri="{63B3BB69-23CF-44E3-9099-C40C66FF867C}">
                  <a14:compatExt spid="_x0000_s3162"/>
                </a:ext>
                <a:ext uri="{FF2B5EF4-FFF2-40B4-BE49-F238E27FC236}">
                  <a16:creationId xmlns:a16="http://schemas.microsoft.com/office/drawing/2014/main" id="{8180A956-FE0B-42AE-A8B9-35D506B82F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190500"/>
        <xdr:sp macro="" textlink="">
          <xdr:nvSpPr>
            <xdr:cNvPr id="3163" name="Check Box 91" hidden="1">
              <a:extLst>
                <a:ext uri="{63B3BB69-23CF-44E3-9099-C40C66FF867C}">
                  <a14:compatExt spid="_x0000_s3163"/>
                </a:ext>
                <a:ext uri="{FF2B5EF4-FFF2-40B4-BE49-F238E27FC236}">
                  <a16:creationId xmlns:a16="http://schemas.microsoft.com/office/drawing/2014/main" id="{35B3BA50-BFC9-477E-AE7A-E03D3C52AE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190500"/>
        <xdr:sp macro="" textlink="">
          <xdr:nvSpPr>
            <xdr:cNvPr id="3164" name="Check Box 92" hidden="1">
              <a:extLst>
                <a:ext uri="{63B3BB69-23CF-44E3-9099-C40C66FF867C}">
                  <a14:compatExt spid="_x0000_s3164"/>
                </a:ext>
                <a:ext uri="{FF2B5EF4-FFF2-40B4-BE49-F238E27FC236}">
                  <a16:creationId xmlns:a16="http://schemas.microsoft.com/office/drawing/2014/main" id="{F720DFC9-8163-493F-98BD-31295BFF20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209550"/>
        <xdr:sp macro="" textlink="">
          <xdr:nvSpPr>
            <xdr:cNvPr id="3165" name="Check Box 93" hidden="1">
              <a:extLst>
                <a:ext uri="{63B3BB69-23CF-44E3-9099-C40C66FF867C}">
                  <a14:compatExt spid="_x0000_s3165"/>
                </a:ext>
                <a:ext uri="{FF2B5EF4-FFF2-40B4-BE49-F238E27FC236}">
                  <a16:creationId xmlns:a16="http://schemas.microsoft.com/office/drawing/2014/main" id="{B91CFCB2-A6E3-4900-8655-CF74D39C7E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190</xdr:row>
          <xdr:rowOff>0</xdr:rowOff>
        </xdr:from>
        <xdr:ext cx="215900" cy="190500"/>
        <xdr:sp macro="" textlink="">
          <xdr:nvSpPr>
            <xdr:cNvPr id="3166" name="Check Box 94" hidden="1">
              <a:extLst>
                <a:ext uri="{63B3BB69-23CF-44E3-9099-C40C66FF867C}">
                  <a14:compatExt spid="_x0000_s3166"/>
                </a:ext>
                <a:ext uri="{FF2B5EF4-FFF2-40B4-BE49-F238E27FC236}">
                  <a16:creationId xmlns:a16="http://schemas.microsoft.com/office/drawing/2014/main" id="{75EC8E07-6B23-49FD-977F-1748EE8D61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151</xdr:row>
          <xdr:rowOff>161925</xdr:rowOff>
        </xdr:from>
        <xdr:ext cx="203200" cy="228600"/>
        <xdr:sp macro="" textlink="">
          <xdr:nvSpPr>
            <xdr:cNvPr id="3167" name="Check Box 95" hidden="1">
              <a:extLst>
                <a:ext uri="{63B3BB69-23CF-44E3-9099-C40C66FF867C}">
                  <a14:compatExt spid="_x0000_s3167"/>
                </a:ext>
                <a:ext uri="{FF2B5EF4-FFF2-40B4-BE49-F238E27FC236}">
                  <a16:creationId xmlns:a16="http://schemas.microsoft.com/office/drawing/2014/main" id="{6CF8D276-485A-42EC-A648-2F998C75A2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150</xdr:row>
          <xdr:rowOff>161925</xdr:rowOff>
        </xdr:from>
        <xdr:ext cx="203200" cy="228600"/>
        <xdr:sp macro="" textlink="">
          <xdr:nvSpPr>
            <xdr:cNvPr id="3168" name="Check Box 96" hidden="1">
              <a:extLst>
                <a:ext uri="{63B3BB69-23CF-44E3-9099-C40C66FF867C}">
                  <a14:compatExt spid="_x0000_s3168"/>
                </a:ext>
                <a:ext uri="{FF2B5EF4-FFF2-40B4-BE49-F238E27FC236}">
                  <a16:creationId xmlns:a16="http://schemas.microsoft.com/office/drawing/2014/main" id="{D8801456-29C1-4C85-8AA6-34A72763A2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52</xdr:row>
      <xdr:rowOff>0</xdr:rowOff>
    </xdr:from>
    <xdr:ext cx="784762" cy="838095"/>
    <xdr:pic>
      <xdr:nvPicPr>
        <xdr:cNvPr id="29" name="Picture 28">
          <a:extLst>
            <a:ext uri="{FF2B5EF4-FFF2-40B4-BE49-F238E27FC236}">
              <a16:creationId xmlns:a16="http://schemas.microsoft.com/office/drawing/2014/main" id="{55C40DAD-A71D-4249-9C81-A412704A7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8585200"/>
          <a:ext cx="784762" cy="83809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60</xdr:row>
      <xdr:rowOff>0</xdr:rowOff>
    </xdr:from>
    <xdr:ext cx="822858" cy="765717"/>
    <xdr:pic>
      <xdr:nvPicPr>
        <xdr:cNvPr id="30" name="Picture 29">
          <a:extLst>
            <a:ext uri="{FF2B5EF4-FFF2-40B4-BE49-F238E27FC236}">
              <a16:creationId xmlns:a16="http://schemas.microsoft.com/office/drawing/2014/main" id="{B9A304D6-E8B2-4231-AC0C-55056F5B1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9906000"/>
          <a:ext cx="822858" cy="76571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52</xdr:row>
          <xdr:rowOff>161925</xdr:rowOff>
        </xdr:from>
        <xdr:ext cx="203200" cy="228600"/>
        <xdr:sp macro="" textlink="">
          <xdr:nvSpPr>
            <xdr:cNvPr id="3169" name="Check Box 97" hidden="1">
              <a:extLst>
                <a:ext uri="{63B3BB69-23CF-44E3-9099-C40C66FF867C}">
                  <a14:compatExt spid="_x0000_s3169"/>
                </a:ext>
                <a:ext uri="{FF2B5EF4-FFF2-40B4-BE49-F238E27FC236}">
                  <a16:creationId xmlns:a16="http://schemas.microsoft.com/office/drawing/2014/main" id="{7A85A139-2BB3-4C2A-AF93-E0762198DD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53</xdr:row>
          <xdr:rowOff>161925</xdr:rowOff>
        </xdr:from>
        <xdr:ext cx="203200" cy="228600"/>
        <xdr:sp macro="" textlink="">
          <xdr:nvSpPr>
            <xdr:cNvPr id="3170" name="Check Box 98" hidden="1">
              <a:extLst>
                <a:ext uri="{63B3BB69-23CF-44E3-9099-C40C66FF867C}">
                  <a14:compatExt spid="_x0000_s3170"/>
                </a:ext>
                <a:ext uri="{FF2B5EF4-FFF2-40B4-BE49-F238E27FC236}">
                  <a16:creationId xmlns:a16="http://schemas.microsoft.com/office/drawing/2014/main" id="{76FDECF1-BDC7-49B7-992A-7AD6B990E0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54</xdr:row>
          <xdr:rowOff>161925</xdr:rowOff>
        </xdr:from>
        <xdr:ext cx="203200" cy="228600"/>
        <xdr:sp macro="" textlink="">
          <xdr:nvSpPr>
            <xdr:cNvPr id="3171" name="Check Box 99" hidden="1">
              <a:extLst>
                <a:ext uri="{63B3BB69-23CF-44E3-9099-C40C66FF867C}">
                  <a14:compatExt spid="_x0000_s3171"/>
                </a:ext>
                <a:ext uri="{FF2B5EF4-FFF2-40B4-BE49-F238E27FC236}">
                  <a16:creationId xmlns:a16="http://schemas.microsoft.com/office/drawing/2014/main" id="{199A9345-7EED-47B8-947B-FBB4B88AEC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55</xdr:row>
          <xdr:rowOff>161925</xdr:rowOff>
        </xdr:from>
        <xdr:ext cx="203200" cy="228600"/>
        <xdr:sp macro="" textlink="">
          <xdr:nvSpPr>
            <xdr:cNvPr id="3172" name="Check Box 100" hidden="1">
              <a:extLst>
                <a:ext uri="{63B3BB69-23CF-44E3-9099-C40C66FF867C}">
                  <a14:compatExt spid="_x0000_s3172"/>
                </a:ext>
                <a:ext uri="{FF2B5EF4-FFF2-40B4-BE49-F238E27FC236}">
                  <a16:creationId xmlns:a16="http://schemas.microsoft.com/office/drawing/2014/main" id="{0F12B1EE-D87B-47EC-BEEB-819CF30FBD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56</xdr:row>
          <xdr:rowOff>161925</xdr:rowOff>
        </xdr:from>
        <xdr:ext cx="203200" cy="228600"/>
        <xdr:sp macro="" textlink="">
          <xdr:nvSpPr>
            <xdr:cNvPr id="3173" name="Check Box 101" hidden="1">
              <a:extLst>
                <a:ext uri="{63B3BB69-23CF-44E3-9099-C40C66FF867C}">
                  <a14:compatExt spid="_x0000_s3173"/>
                </a:ext>
                <a:ext uri="{FF2B5EF4-FFF2-40B4-BE49-F238E27FC236}">
                  <a16:creationId xmlns:a16="http://schemas.microsoft.com/office/drawing/2014/main" id="{D7443CAA-4681-47F0-9D2E-B22A921C76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57</xdr:row>
          <xdr:rowOff>161925</xdr:rowOff>
        </xdr:from>
        <xdr:ext cx="203200" cy="228600"/>
        <xdr:sp macro="" textlink="">
          <xdr:nvSpPr>
            <xdr:cNvPr id="3174" name="Check Box 102" hidden="1">
              <a:extLst>
                <a:ext uri="{63B3BB69-23CF-44E3-9099-C40C66FF867C}">
                  <a14:compatExt spid="_x0000_s3174"/>
                </a:ext>
                <a:ext uri="{FF2B5EF4-FFF2-40B4-BE49-F238E27FC236}">
                  <a16:creationId xmlns:a16="http://schemas.microsoft.com/office/drawing/2014/main" id="{784B7C50-10F3-458E-898A-983A199CCA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60</xdr:row>
          <xdr:rowOff>161925</xdr:rowOff>
        </xdr:from>
        <xdr:ext cx="203200" cy="228600"/>
        <xdr:sp macro="" textlink="">
          <xdr:nvSpPr>
            <xdr:cNvPr id="3175" name="Check Box 103" hidden="1">
              <a:extLst>
                <a:ext uri="{63B3BB69-23CF-44E3-9099-C40C66FF867C}">
                  <a14:compatExt spid="_x0000_s3175"/>
                </a:ext>
                <a:ext uri="{FF2B5EF4-FFF2-40B4-BE49-F238E27FC236}">
                  <a16:creationId xmlns:a16="http://schemas.microsoft.com/office/drawing/2014/main" id="{EFD52C1F-FFC1-415E-B399-6A78CCD7DC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61</xdr:row>
          <xdr:rowOff>161925</xdr:rowOff>
        </xdr:from>
        <xdr:ext cx="203200" cy="228600"/>
        <xdr:sp macro="" textlink="">
          <xdr:nvSpPr>
            <xdr:cNvPr id="3176" name="Check Box 104" hidden="1">
              <a:extLst>
                <a:ext uri="{63B3BB69-23CF-44E3-9099-C40C66FF867C}">
                  <a14:compatExt spid="_x0000_s3176"/>
                </a:ext>
                <a:ext uri="{FF2B5EF4-FFF2-40B4-BE49-F238E27FC236}">
                  <a16:creationId xmlns:a16="http://schemas.microsoft.com/office/drawing/2014/main" id="{6E5FCCBB-9D82-4C35-B883-B0BA309860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62</xdr:row>
          <xdr:rowOff>161925</xdr:rowOff>
        </xdr:from>
        <xdr:ext cx="203200" cy="228600"/>
        <xdr:sp macro="" textlink="">
          <xdr:nvSpPr>
            <xdr:cNvPr id="3177" name="Check Box 105" hidden="1">
              <a:extLst>
                <a:ext uri="{63B3BB69-23CF-44E3-9099-C40C66FF867C}">
                  <a14:compatExt spid="_x0000_s3177"/>
                </a:ext>
                <a:ext uri="{FF2B5EF4-FFF2-40B4-BE49-F238E27FC236}">
                  <a16:creationId xmlns:a16="http://schemas.microsoft.com/office/drawing/2014/main" id="{EB8D170C-8FF2-4F89-A64C-8FEF18A541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63</xdr:row>
          <xdr:rowOff>161925</xdr:rowOff>
        </xdr:from>
        <xdr:ext cx="203200" cy="228600"/>
        <xdr:sp macro="" textlink="">
          <xdr:nvSpPr>
            <xdr:cNvPr id="3178" name="Check Box 106" hidden="1">
              <a:extLst>
                <a:ext uri="{63B3BB69-23CF-44E3-9099-C40C66FF867C}">
                  <a14:compatExt spid="_x0000_s3178"/>
                </a:ext>
                <a:ext uri="{FF2B5EF4-FFF2-40B4-BE49-F238E27FC236}">
                  <a16:creationId xmlns:a16="http://schemas.microsoft.com/office/drawing/2014/main" id="{9CFBF10F-47C1-43EE-A57F-AA8103AEA4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64</xdr:row>
          <xdr:rowOff>161925</xdr:rowOff>
        </xdr:from>
        <xdr:ext cx="203200" cy="228600"/>
        <xdr:sp macro="" textlink="">
          <xdr:nvSpPr>
            <xdr:cNvPr id="3179" name="Check Box 107" hidden="1">
              <a:extLst>
                <a:ext uri="{63B3BB69-23CF-44E3-9099-C40C66FF867C}">
                  <a14:compatExt spid="_x0000_s3179"/>
                </a:ext>
                <a:ext uri="{FF2B5EF4-FFF2-40B4-BE49-F238E27FC236}">
                  <a16:creationId xmlns:a16="http://schemas.microsoft.com/office/drawing/2014/main" id="{103A6C08-5CB8-4F0C-99B8-A5000385C7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65</xdr:row>
          <xdr:rowOff>161925</xdr:rowOff>
        </xdr:from>
        <xdr:ext cx="203200" cy="228600"/>
        <xdr:sp macro="" textlink="">
          <xdr:nvSpPr>
            <xdr:cNvPr id="3180" name="Check Box 108" hidden="1">
              <a:extLst>
                <a:ext uri="{63B3BB69-23CF-44E3-9099-C40C66FF867C}">
                  <a14:compatExt spid="_x0000_s3180"/>
                </a:ext>
                <a:ext uri="{FF2B5EF4-FFF2-40B4-BE49-F238E27FC236}">
                  <a16:creationId xmlns:a16="http://schemas.microsoft.com/office/drawing/2014/main" id="{44CD3F4F-B33B-490B-91BD-35C88E115F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  <xdr:oneCellAnchor>
    <xdr:from>
      <xdr:col>0</xdr:col>
      <xdr:colOff>0</xdr:colOff>
      <xdr:row>3</xdr:row>
      <xdr:rowOff>123825</xdr:rowOff>
    </xdr:from>
    <xdr:ext cx="3945396" cy="3968750"/>
    <xdr:pic>
      <xdr:nvPicPr>
        <xdr:cNvPr id="31" name="Picture 30">
          <a:extLst>
            <a:ext uri="{FF2B5EF4-FFF2-40B4-BE49-F238E27FC236}">
              <a16:creationId xmlns:a16="http://schemas.microsoft.com/office/drawing/2014/main" id="{9B3E3B55-AAFB-48B1-A51C-027DD93A3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2300"/>
          <a:ext cx="3945396" cy="396875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1085850</xdr:colOff>
          <xdr:row>156</xdr:row>
          <xdr:rowOff>161925</xdr:rowOff>
        </xdr:from>
        <xdr:ext cx="203200" cy="228600"/>
        <xdr:sp macro="" textlink="">
          <xdr:nvSpPr>
            <xdr:cNvPr id="3181" name="Check Box 109" hidden="1">
              <a:extLst>
                <a:ext uri="{63B3BB69-23CF-44E3-9099-C40C66FF867C}">
                  <a14:compatExt spid="_x0000_s3181"/>
                </a:ext>
                <a:ext uri="{FF2B5EF4-FFF2-40B4-BE49-F238E27FC236}">
                  <a16:creationId xmlns:a16="http://schemas.microsoft.com/office/drawing/2014/main" id="{F2AF62C6-DDD2-4EFE-9539-C4D03F67DD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one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899451</xdr:colOff>
      <xdr:row>25</xdr:row>
      <xdr:rowOff>55135</xdr:rowOff>
    </xdr:from>
    <xdr:to>
      <xdr:col>4</xdr:col>
      <xdr:colOff>129412</xdr:colOff>
      <xdr:row>35</xdr:row>
      <xdr:rowOff>58956</xdr:rowOff>
    </xdr:to>
    <xdr:pic>
      <xdr:nvPicPr>
        <xdr:cNvPr id="2" name="Billede 6">
          <a:extLst>
            <a:ext uri="{FF2B5EF4-FFF2-40B4-BE49-F238E27FC236}">
              <a16:creationId xmlns:a16="http://schemas.microsoft.com/office/drawing/2014/main" id="{FEE92A1B-7742-417D-B2B2-91BC0D568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9451" y="4779535"/>
          <a:ext cx="1842986" cy="17310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</xdr:row>
      <xdr:rowOff>58042</xdr:rowOff>
    </xdr:from>
    <xdr:to>
      <xdr:col>0</xdr:col>
      <xdr:colOff>777175</xdr:colOff>
      <xdr:row>191</xdr:row>
      <xdr:rowOff>129308</xdr:rowOff>
    </xdr:to>
    <xdr:pic>
      <xdr:nvPicPr>
        <xdr:cNvPr id="3" name="Billede 7">
          <a:extLst>
            <a:ext uri="{FF2B5EF4-FFF2-40B4-BE49-F238E27FC236}">
              <a16:creationId xmlns:a16="http://schemas.microsoft.com/office/drawing/2014/main" id="{107ACC75-EA3C-4D47-B980-BCBDB9EA1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2608142"/>
          <a:ext cx="777175" cy="73166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198</xdr:row>
      <xdr:rowOff>62517</xdr:rowOff>
    </xdr:from>
    <xdr:to>
      <xdr:col>0</xdr:col>
      <xdr:colOff>777175</xdr:colOff>
      <xdr:row>202</xdr:row>
      <xdr:rowOff>111456</xdr:rowOff>
    </xdr:to>
    <xdr:pic>
      <xdr:nvPicPr>
        <xdr:cNvPr id="4" name="Billede 8">
          <a:extLst>
            <a:ext uri="{FF2B5EF4-FFF2-40B4-BE49-F238E27FC236}">
              <a16:creationId xmlns:a16="http://schemas.microsoft.com/office/drawing/2014/main" id="{A4BDA46C-4431-4B64-8A1E-09D7EDBD5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4431892"/>
          <a:ext cx="777175" cy="70298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203</xdr:row>
      <xdr:rowOff>48739</xdr:rowOff>
    </xdr:from>
    <xdr:to>
      <xdr:col>0</xdr:col>
      <xdr:colOff>777175</xdr:colOff>
      <xdr:row>206</xdr:row>
      <xdr:rowOff>130105</xdr:rowOff>
    </xdr:to>
    <xdr:pic>
      <xdr:nvPicPr>
        <xdr:cNvPr id="5" name="Billede 9">
          <a:extLst>
            <a:ext uri="{FF2B5EF4-FFF2-40B4-BE49-F238E27FC236}">
              <a16:creationId xmlns:a16="http://schemas.microsoft.com/office/drawing/2014/main" id="{D696AD2E-21A9-4353-97FC-F4135AA2E5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780" t="8651" r="8516" b="9258"/>
        <a:stretch/>
      </xdr:blipFill>
      <xdr:spPr>
        <a:xfrm>
          <a:off x="0" y="35243614"/>
          <a:ext cx="777175" cy="59889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321</xdr:row>
      <xdr:rowOff>33714</xdr:rowOff>
    </xdr:from>
    <xdr:to>
      <xdr:col>0</xdr:col>
      <xdr:colOff>777175</xdr:colOff>
      <xdr:row>324</xdr:row>
      <xdr:rowOff>95660</xdr:rowOff>
    </xdr:to>
    <xdr:pic>
      <xdr:nvPicPr>
        <xdr:cNvPr id="6" name="Billede 10">
          <a:extLst>
            <a:ext uri="{FF2B5EF4-FFF2-40B4-BE49-F238E27FC236}">
              <a16:creationId xmlns:a16="http://schemas.microsoft.com/office/drawing/2014/main" id="{ECA4025F-EB92-433D-AF1A-A52FA7183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54834214"/>
          <a:ext cx="777175" cy="55724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326</xdr:row>
      <xdr:rowOff>54676</xdr:rowOff>
    </xdr:from>
    <xdr:to>
      <xdr:col>0</xdr:col>
      <xdr:colOff>777011</xdr:colOff>
      <xdr:row>328</xdr:row>
      <xdr:rowOff>80712</xdr:rowOff>
    </xdr:to>
    <xdr:pic>
      <xdr:nvPicPr>
        <xdr:cNvPr id="7" name="Billede 11">
          <a:extLst>
            <a:ext uri="{FF2B5EF4-FFF2-40B4-BE49-F238E27FC236}">
              <a16:creationId xmlns:a16="http://schemas.microsoft.com/office/drawing/2014/main" id="{96FF4102-B2CC-4959-9687-BF89EED76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16200000">
          <a:off x="208800" y="55471876"/>
          <a:ext cx="356236" cy="77383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297</xdr:row>
      <xdr:rowOff>34378</xdr:rowOff>
    </xdr:from>
    <xdr:to>
      <xdr:col>0</xdr:col>
      <xdr:colOff>777175</xdr:colOff>
      <xdr:row>300</xdr:row>
      <xdr:rowOff>55536</xdr:rowOff>
    </xdr:to>
    <xdr:pic>
      <xdr:nvPicPr>
        <xdr:cNvPr id="8" name="Billede 13">
          <a:extLst>
            <a:ext uri="{FF2B5EF4-FFF2-40B4-BE49-F238E27FC236}">
              <a16:creationId xmlns:a16="http://schemas.microsoft.com/office/drawing/2014/main" id="{F5583B03-D6B9-44F5-8527-427B4A740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50872478"/>
          <a:ext cx="777175" cy="51645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5</xdr:col>
      <xdr:colOff>436026</xdr:colOff>
      <xdr:row>21</xdr:row>
      <xdr:rowOff>21152</xdr:rowOff>
    </xdr:from>
    <xdr:to>
      <xdr:col>7</xdr:col>
      <xdr:colOff>170914</xdr:colOff>
      <xdr:row>35</xdr:row>
      <xdr:rowOff>92279</xdr:rowOff>
    </xdr:to>
    <xdr:pic>
      <xdr:nvPicPr>
        <xdr:cNvPr id="9" name="Billede 14">
          <a:extLst>
            <a:ext uri="{FF2B5EF4-FFF2-40B4-BE49-F238E27FC236}">
              <a16:creationId xmlns:a16="http://schemas.microsoft.com/office/drawing/2014/main" id="{8CE4CDC5-490B-4467-A2E9-348EB671C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6626" y="4008952"/>
          <a:ext cx="1957388" cy="25349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225</xdr:row>
      <xdr:rowOff>56094</xdr:rowOff>
    </xdr:from>
    <xdr:to>
      <xdr:col>0</xdr:col>
      <xdr:colOff>777175</xdr:colOff>
      <xdr:row>230</xdr:row>
      <xdr:rowOff>117946</xdr:rowOff>
    </xdr:to>
    <xdr:pic>
      <xdr:nvPicPr>
        <xdr:cNvPr id="10" name="Billede 19">
          <a:extLst>
            <a:ext uri="{FF2B5EF4-FFF2-40B4-BE49-F238E27FC236}">
              <a16:creationId xmlns:a16="http://schemas.microsoft.com/office/drawing/2014/main" id="{363F23EA-1992-4E37-A08E-BBB0E9D71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39006994"/>
          <a:ext cx="777175" cy="88735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231</xdr:row>
      <xdr:rowOff>34254</xdr:rowOff>
    </xdr:from>
    <xdr:to>
      <xdr:col>0</xdr:col>
      <xdr:colOff>777175</xdr:colOff>
      <xdr:row>235</xdr:row>
      <xdr:rowOff>110631</xdr:rowOff>
    </xdr:to>
    <xdr:pic>
      <xdr:nvPicPr>
        <xdr:cNvPr id="11" name="Billede 20">
          <a:extLst>
            <a:ext uri="{FF2B5EF4-FFF2-40B4-BE49-F238E27FC236}">
              <a16:creationId xmlns:a16="http://schemas.microsoft.com/office/drawing/2014/main" id="{09AE7EBF-B6AE-4F28-8ECB-42BD4BBB9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39975754"/>
          <a:ext cx="777175" cy="73677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236</xdr:row>
      <xdr:rowOff>49823</xdr:rowOff>
    </xdr:from>
    <xdr:to>
      <xdr:col>0</xdr:col>
      <xdr:colOff>777175</xdr:colOff>
      <xdr:row>240</xdr:row>
      <xdr:rowOff>95665</xdr:rowOff>
    </xdr:to>
    <xdr:pic>
      <xdr:nvPicPr>
        <xdr:cNvPr id="12" name="Billede 21">
          <a:extLst>
            <a:ext uri="{FF2B5EF4-FFF2-40B4-BE49-F238E27FC236}">
              <a16:creationId xmlns:a16="http://schemas.microsoft.com/office/drawing/2014/main" id="{46672232-00A3-42E6-B106-ACD0046F8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40819998"/>
          <a:ext cx="777175" cy="70306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11906</xdr:colOff>
      <xdr:row>250</xdr:row>
      <xdr:rowOff>62262</xdr:rowOff>
    </xdr:from>
    <xdr:to>
      <xdr:col>0</xdr:col>
      <xdr:colOff>795431</xdr:colOff>
      <xdr:row>255</xdr:row>
      <xdr:rowOff>54367</xdr:rowOff>
    </xdr:to>
    <xdr:pic>
      <xdr:nvPicPr>
        <xdr:cNvPr id="13" name="Billede 22">
          <a:extLst>
            <a:ext uri="{FF2B5EF4-FFF2-40B4-BE49-F238E27FC236}">
              <a16:creationId xmlns:a16="http://schemas.microsoft.com/office/drawing/2014/main" id="{1BE9FC33-6B1A-4F33-BD01-D408D7132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081" y="43143837"/>
          <a:ext cx="774000" cy="81125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293</xdr:row>
      <xdr:rowOff>39907</xdr:rowOff>
    </xdr:from>
    <xdr:to>
      <xdr:col>0</xdr:col>
      <xdr:colOff>777175</xdr:colOff>
      <xdr:row>296</xdr:row>
      <xdr:rowOff>2395</xdr:rowOff>
    </xdr:to>
    <xdr:pic>
      <xdr:nvPicPr>
        <xdr:cNvPr id="14" name="Billede 23">
          <a:extLst>
            <a:ext uri="{FF2B5EF4-FFF2-40B4-BE49-F238E27FC236}">
              <a16:creationId xmlns:a16="http://schemas.microsoft.com/office/drawing/2014/main" id="{4BCA18E1-43E8-407B-9F7C-F3743395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50217607"/>
          <a:ext cx="777175" cy="45778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256</xdr:row>
      <xdr:rowOff>95072</xdr:rowOff>
    </xdr:from>
    <xdr:to>
      <xdr:col>0</xdr:col>
      <xdr:colOff>777175</xdr:colOff>
      <xdr:row>261</xdr:row>
      <xdr:rowOff>78035</xdr:rowOff>
    </xdr:to>
    <xdr:pic>
      <xdr:nvPicPr>
        <xdr:cNvPr id="15" name="Billede 24">
          <a:extLst>
            <a:ext uri="{FF2B5EF4-FFF2-40B4-BE49-F238E27FC236}">
              <a16:creationId xmlns:a16="http://schemas.microsoft.com/office/drawing/2014/main" id="{542F8362-1AA4-4215-9A26-0EBA84EE5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44164072"/>
          <a:ext cx="777175" cy="80846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263</xdr:row>
      <xdr:rowOff>51869</xdr:rowOff>
    </xdr:from>
    <xdr:to>
      <xdr:col>0</xdr:col>
      <xdr:colOff>777175</xdr:colOff>
      <xdr:row>267</xdr:row>
      <xdr:rowOff>34355</xdr:rowOff>
    </xdr:to>
    <xdr:pic>
      <xdr:nvPicPr>
        <xdr:cNvPr id="16" name="Billede 25">
          <a:extLst>
            <a:ext uri="{FF2B5EF4-FFF2-40B4-BE49-F238E27FC236}">
              <a16:creationId xmlns:a16="http://schemas.microsoft.com/office/drawing/2014/main" id="{4746ACF4-90F9-4B13-A866-06607436A5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917" r="1"/>
        <a:stretch/>
      </xdr:blipFill>
      <xdr:spPr>
        <a:xfrm>
          <a:off x="0" y="45279744"/>
          <a:ext cx="777175" cy="63971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273</xdr:row>
      <xdr:rowOff>24981</xdr:rowOff>
    </xdr:from>
    <xdr:to>
      <xdr:col>0</xdr:col>
      <xdr:colOff>777175</xdr:colOff>
      <xdr:row>275</xdr:row>
      <xdr:rowOff>71911</xdr:rowOff>
    </xdr:to>
    <xdr:pic>
      <xdr:nvPicPr>
        <xdr:cNvPr id="17" name="Billede 26">
          <a:extLst>
            <a:ext uri="{FF2B5EF4-FFF2-40B4-BE49-F238E27FC236}">
              <a16:creationId xmlns:a16="http://schemas.microsoft.com/office/drawing/2014/main" id="{F41FCDA4-D810-4013-954E-FE52730D6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46903856"/>
          <a:ext cx="777175" cy="37395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276</xdr:row>
      <xdr:rowOff>26988</xdr:rowOff>
    </xdr:from>
    <xdr:to>
      <xdr:col>0</xdr:col>
      <xdr:colOff>777175</xdr:colOff>
      <xdr:row>279</xdr:row>
      <xdr:rowOff>19426</xdr:rowOff>
    </xdr:to>
    <xdr:pic>
      <xdr:nvPicPr>
        <xdr:cNvPr id="18" name="Billede 27">
          <a:extLst>
            <a:ext uri="{FF2B5EF4-FFF2-40B4-BE49-F238E27FC236}">
              <a16:creationId xmlns:a16="http://schemas.microsoft.com/office/drawing/2014/main" id="{C0C872CC-84F7-4CE4-BEB5-374FD2EF1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47401163"/>
          <a:ext cx="777175" cy="48456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285</xdr:row>
      <xdr:rowOff>0</xdr:rowOff>
    </xdr:from>
    <xdr:to>
      <xdr:col>0</xdr:col>
      <xdr:colOff>777175</xdr:colOff>
      <xdr:row>287</xdr:row>
      <xdr:rowOff>53304</xdr:rowOff>
    </xdr:to>
    <xdr:pic>
      <xdr:nvPicPr>
        <xdr:cNvPr id="19" name="Billede 28">
          <a:extLst>
            <a:ext uri="{FF2B5EF4-FFF2-40B4-BE49-F238E27FC236}">
              <a16:creationId xmlns:a16="http://schemas.microsoft.com/office/drawing/2014/main" id="{6687E2DF-B0D9-4FDD-B2EF-39BBB7C81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48856900"/>
          <a:ext cx="777175" cy="38032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329</xdr:row>
      <xdr:rowOff>63500</xdr:rowOff>
    </xdr:from>
    <xdr:to>
      <xdr:col>0</xdr:col>
      <xdr:colOff>777175</xdr:colOff>
      <xdr:row>333</xdr:row>
      <xdr:rowOff>14967</xdr:rowOff>
    </xdr:to>
    <xdr:pic>
      <xdr:nvPicPr>
        <xdr:cNvPr id="20" name="Billede 30">
          <a:extLst>
            <a:ext uri="{FF2B5EF4-FFF2-40B4-BE49-F238E27FC236}">
              <a16:creationId xmlns:a16="http://schemas.microsoft.com/office/drawing/2014/main" id="{08A0F69B-6A8D-4144-885C-0F469A74F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56187975"/>
          <a:ext cx="777175" cy="60234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378</xdr:row>
      <xdr:rowOff>56357</xdr:rowOff>
    </xdr:from>
    <xdr:to>
      <xdr:col>0</xdr:col>
      <xdr:colOff>777175</xdr:colOff>
      <xdr:row>382</xdr:row>
      <xdr:rowOff>20917</xdr:rowOff>
    </xdr:to>
    <xdr:pic>
      <xdr:nvPicPr>
        <xdr:cNvPr id="21" name="Billede 31">
          <a:extLst>
            <a:ext uri="{FF2B5EF4-FFF2-40B4-BE49-F238E27FC236}">
              <a16:creationId xmlns:a16="http://schemas.microsoft.com/office/drawing/2014/main" id="{28E533C4-29DF-42B1-AB24-7981B21B4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64356457"/>
          <a:ext cx="777175" cy="62496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371</xdr:row>
      <xdr:rowOff>56356</xdr:rowOff>
    </xdr:from>
    <xdr:to>
      <xdr:col>0</xdr:col>
      <xdr:colOff>777175</xdr:colOff>
      <xdr:row>375</xdr:row>
      <xdr:rowOff>61420</xdr:rowOff>
    </xdr:to>
    <xdr:pic>
      <xdr:nvPicPr>
        <xdr:cNvPr id="22" name="Billede 32">
          <a:extLst>
            <a:ext uri="{FF2B5EF4-FFF2-40B4-BE49-F238E27FC236}">
              <a16:creationId xmlns:a16="http://schemas.microsoft.com/office/drawing/2014/main" id="{3ED94209-1F81-4D71-9C2B-0DECC87CB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63200756"/>
          <a:ext cx="777175" cy="66546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219</xdr:row>
      <xdr:rowOff>61716</xdr:rowOff>
    </xdr:from>
    <xdr:to>
      <xdr:col>0</xdr:col>
      <xdr:colOff>777175</xdr:colOff>
      <xdr:row>221</xdr:row>
      <xdr:rowOff>91240</xdr:rowOff>
    </xdr:to>
    <xdr:pic>
      <xdr:nvPicPr>
        <xdr:cNvPr id="23" name="Billede 34">
          <a:extLst>
            <a:ext uri="{FF2B5EF4-FFF2-40B4-BE49-F238E27FC236}">
              <a16:creationId xmlns:a16="http://schemas.microsoft.com/office/drawing/2014/main" id="{94E21AAD-7CCD-4648-9BF3-17957D70D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38022016"/>
          <a:ext cx="777175" cy="35972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268</xdr:row>
      <xdr:rowOff>48683</xdr:rowOff>
    </xdr:from>
    <xdr:to>
      <xdr:col>0</xdr:col>
      <xdr:colOff>777175</xdr:colOff>
      <xdr:row>272</xdr:row>
      <xdr:rowOff>53243</xdr:rowOff>
    </xdr:to>
    <xdr:pic>
      <xdr:nvPicPr>
        <xdr:cNvPr id="24" name="Billede 35">
          <a:extLst>
            <a:ext uri="{FF2B5EF4-FFF2-40B4-BE49-F238E27FC236}">
              <a16:creationId xmlns:a16="http://schemas.microsoft.com/office/drawing/2014/main" id="{B2A62904-CE9C-4274-B289-D304C86F1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46102058"/>
          <a:ext cx="777175" cy="66178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4815</xdr:colOff>
      <xdr:row>382</xdr:row>
      <xdr:rowOff>162907</xdr:rowOff>
    </xdr:from>
    <xdr:to>
      <xdr:col>0</xdr:col>
      <xdr:colOff>815729</xdr:colOff>
      <xdr:row>387</xdr:row>
      <xdr:rowOff>137384</xdr:rowOff>
    </xdr:to>
    <xdr:pic>
      <xdr:nvPicPr>
        <xdr:cNvPr id="25" name="Billede 37">
          <a:extLst>
            <a:ext uri="{FF2B5EF4-FFF2-40B4-BE49-F238E27FC236}">
              <a16:creationId xmlns:a16="http://schemas.microsoft.com/office/drawing/2014/main" id="{4EB80A33-CCD1-4C4B-B201-BA5A0EA7C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5400000">
          <a:off x="13459" y="65121113"/>
          <a:ext cx="796802" cy="80773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1</xdr:colOff>
      <xdr:row>37</xdr:row>
      <xdr:rowOff>83040</xdr:rowOff>
    </xdr:from>
    <xdr:to>
      <xdr:col>5</xdr:col>
      <xdr:colOff>34573</xdr:colOff>
      <xdr:row>58</xdr:row>
      <xdr:rowOff>73025</xdr:rowOff>
    </xdr:to>
    <xdr:pic>
      <xdr:nvPicPr>
        <xdr:cNvPr id="26" name="Billede 38">
          <a:extLst>
            <a:ext uri="{FF2B5EF4-FFF2-40B4-BE49-F238E27FC236}">
              <a16:creationId xmlns:a16="http://schemas.microsoft.com/office/drawing/2014/main" id="{109071C3-CBA1-4445-9A73-DEAC199E7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021" t="11519" r="12398" b="6116"/>
        <a:stretch/>
      </xdr:blipFill>
      <xdr:spPr>
        <a:xfrm>
          <a:off x="1" y="6893415"/>
          <a:ext cx="3561997" cy="398096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5</xdr:col>
      <xdr:colOff>282222</xdr:colOff>
      <xdr:row>37</xdr:row>
      <xdr:rowOff>84836</xdr:rowOff>
    </xdr:from>
    <xdr:to>
      <xdr:col>9</xdr:col>
      <xdr:colOff>55459</xdr:colOff>
      <xdr:row>58</xdr:row>
      <xdr:rowOff>76907</xdr:rowOff>
    </xdr:to>
    <xdr:pic>
      <xdr:nvPicPr>
        <xdr:cNvPr id="27" name="Billede 39">
          <a:extLst>
            <a:ext uri="{FF2B5EF4-FFF2-40B4-BE49-F238E27FC236}">
              <a16:creationId xmlns:a16="http://schemas.microsoft.com/office/drawing/2014/main" id="{433CE568-AEC2-415E-9828-6774982B25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-89" r="395"/>
        <a:stretch/>
      </xdr:blipFill>
      <xdr:spPr>
        <a:xfrm>
          <a:off x="3812822" y="6895211"/>
          <a:ext cx="3951537" cy="398939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339</xdr:row>
      <xdr:rowOff>24601</xdr:rowOff>
    </xdr:from>
    <xdr:to>
      <xdr:col>0</xdr:col>
      <xdr:colOff>777175</xdr:colOff>
      <xdr:row>342</xdr:row>
      <xdr:rowOff>60405</xdr:rowOff>
    </xdr:to>
    <xdr:pic>
      <xdr:nvPicPr>
        <xdr:cNvPr id="28" name="Billede 41">
          <a:extLst>
            <a:ext uri="{FF2B5EF4-FFF2-40B4-BE49-F238E27FC236}">
              <a16:creationId xmlns:a16="http://schemas.microsoft.com/office/drawing/2014/main" id="{92FA89D8-94B8-4BD6-8E79-CF057C2F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57800076"/>
          <a:ext cx="777175" cy="52792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301</xdr:row>
      <xdr:rowOff>61383</xdr:rowOff>
    </xdr:from>
    <xdr:to>
      <xdr:col>0</xdr:col>
      <xdr:colOff>777175</xdr:colOff>
      <xdr:row>304</xdr:row>
      <xdr:rowOff>17172</xdr:rowOff>
    </xdr:to>
    <xdr:pic>
      <xdr:nvPicPr>
        <xdr:cNvPr id="29" name="Billede 42">
          <a:extLst>
            <a:ext uri="{FF2B5EF4-FFF2-40B4-BE49-F238E27FC236}">
              <a16:creationId xmlns:a16="http://schemas.microsoft.com/office/drawing/2014/main" id="{040B3277-185A-458F-BD94-9A8CFFEBD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51559883"/>
          <a:ext cx="777175" cy="45108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311</xdr:row>
      <xdr:rowOff>43394</xdr:rowOff>
    </xdr:from>
    <xdr:to>
      <xdr:col>0</xdr:col>
      <xdr:colOff>777175</xdr:colOff>
      <xdr:row>314</xdr:row>
      <xdr:rowOff>19208</xdr:rowOff>
    </xdr:to>
    <xdr:pic>
      <xdr:nvPicPr>
        <xdr:cNvPr id="30" name="Billede 43">
          <a:extLst>
            <a:ext uri="{FF2B5EF4-FFF2-40B4-BE49-F238E27FC236}">
              <a16:creationId xmlns:a16="http://schemas.microsoft.com/office/drawing/2014/main" id="{EE40E6A1-8CE7-4E91-A267-BACABF185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53196069"/>
          <a:ext cx="777175" cy="46793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306</xdr:row>
      <xdr:rowOff>25402</xdr:rowOff>
    </xdr:from>
    <xdr:to>
      <xdr:col>0</xdr:col>
      <xdr:colOff>777175</xdr:colOff>
      <xdr:row>308</xdr:row>
      <xdr:rowOff>130836</xdr:rowOff>
    </xdr:to>
    <xdr:pic>
      <xdr:nvPicPr>
        <xdr:cNvPr id="31" name="Billede 44">
          <a:extLst>
            <a:ext uri="{FF2B5EF4-FFF2-40B4-BE49-F238E27FC236}">
              <a16:creationId xmlns:a16="http://schemas.microsoft.com/office/drawing/2014/main" id="{BEB21191-61C2-4BF0-95B7-40CAF481F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52352577"/>
          <a:ext cx="777175" cy="42928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316</xdr:row>
      <xdr:rowOff>62443</xdr:rowOff>
    </xdr:from>
    <xdr:to>
      <xdr:col>0</xdr:col>
      <xdr:colOff>777175</xdr:colOff>
      <xdr:row>319</xdr:row>
      <xdr:rowOff>53949</xdr:rowOff>
    </xdr:to>
    <xdr:pic>
      <xdr:nvPicPr>
        <xdr:cNvPr id="32" name="Billede 45">
          <a:extLst>
            <a:ext uri="{FF2B5EF4-FFF2-40B4-BE49-F238E27FC236}">
              <a16:creationId xmlns:a16="http://schemas.microsoft.com/office/drawing/2014/main" id="{F33E7C0C-C5E6-4399-8C71-9942BB229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54040618"/>
          <a:ext cx="777175" cy="4772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209</xdr:row>
      <xdr:rowOff>60327</xdr:rowOff>
    </xdr:from>
    <xdr:to>
      <xdr:col>0</xdr:col>
      <xdr:colOff>777175</xdr:colOff>
      <xdr:row>212</xdr:row>
      <xdr:rowOff>34030</xdr:rowOff>
    </xdr:to>
    <xdr:pic>
      <xdr:nvPicPr>
        <xdr:cNvPr id="33" name="Billede 46">
          <a:extLst>
            <a:ext uri="{FF2B5EF4-FFF2-40B4-BE49-F238E27FC236}">
              <a16:creationId xmlns:a16="http://schemas.microsoft.com/office/drawing/2014/main" id="{03391DF3-2317-4EDA-9564-76E9F772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36318827"/>
          <a:ext cx="777175" cy="46900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280</xdr:row>
      <xdr:rowOff>14720</xdr:rowOff>
    </xdr:from>
    <xdr:to>
      <xdr:col>0</xdr:col>
      <xdr:colOff>799042</xdr:colOff>
      <xdr:row>281</xdr:row>
      <xdr:rowOff>129852</xdr:rowOff>
    </xdr:to>
    <xdr:pic>
      <xdr:nvPicPr>
        <xdr:cNvPr id="41" name="Billede 63">
          <a:extLst>
            <a:ext uri="{FF2B5EF4-FFF2-40B4-BE49-F238E27FC236}">
              <a16:creationId xmlns:a16="http://schemas.microsoft.com/office/drawing/2014/main" id="{C4E34F5C-7D0C-4E93-A4BF-7BD5065E0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48046120"/>
          <a:ext cx="799042" cy="27705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389</xdr:row>
      <xdr:rowOff>48729</xdr:rowOff>
    </xdr:from>
    <xdr:to>
      <xdr:col>0</xdr:col>
      <xdr:colOff>777175</xdr:colOff>
      <xdr:row>394</xdr:row>
      <xdr:rowOff>40704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D806C4EA-763C-46A9-B4C7-B3A11DF6B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66168104"/>
          <a:ext cx="777175" cy="81430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9</xdr:col>
      <xdr:colOff>39310</xdr:colOff>
      <xdr:row>106</xdr:row>
      <xdr:rowOff>92075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56ED6C18-0C1A-47FD-89B1-2BD1025A2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11918950"/>
          <a:ext cx="7754560" cy="7019925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344</xdr:row>
      <xdr:rowOff>61351</xdr:rowOff>
    </xdr:from>
    <xdr:ext cx="774000" cy="553266"/>
    <xdr:pic>
      <xdr:nvPicPr>
        <xdr:cNvPr id="44" name="Billede 15">
          <a:extLst>
            <a:ext uri="{FF2B5EF4-FFF2-40B4-BE49-F238E27FC236}">
              <a16:creationId xmlns:a16="http://schemas.microsoft.com/office/drawing/2014/main" id="{4AEAD6DF-9ACA-4C04-8240-9CD936894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58684551"/>
          <a:ext cx="774000" cy="55326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oneCellAnchor>
    <xdr:from>
      <xdr:col>0</xdr:col>
      <xdr:colOff>0</xdr:colOff>
      <xdr:row>356</xdr:row>
      <xdr:rowOff>13759</xdr:rowOff>
    </xdr:from>
    <xdr:ext cx="774000" cy="559808"/>
    <xdr:pic>
      <xdr:nvPicPr>
        <xdr:cNvPr id="45" name="Billede 16">
          <a:extLst>
            <a:ext uri="{FF2B5EF4-FFF2-40B4-BE49-F238E27FC236}">
              <a16:creationId xmlns:a16="http://schemas.microsoft.com/office/drawing/2014/main" id="{733F9CD7-63F4-4864-8468-C0F6360F0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60672134"/>
          <a:ext cx="774000" cy="55980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oneCellAnchor>
  <xdr:twoCellAnchor editAs="oneCell">
    <xdr:from>
      <xdr:col>0</xdr:col>
      <xdr:colOff>0</xdr:colOff>
      <xdr:row>212</xdr:row>
      <xdr:rowOff>84667</xdr:rowOff>
    </xdr:from>
    <xdr:to>
      <xdr:col>0</xdr:col>
      <xdr:colOff>777175</xdr:colOff>
      <xdr:row>216</xdr:row>
      <xdr:rowOff>112183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104DC7A0-1E8E-49C4-911E-B7586292D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36841642"/>
          <a:ext cx="777175" cy="70696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360</xdr:row>
      <xdr:rowOff>28575</xdr:rowOff>
    </xdr:from>
    <xdr:to>
      <xdr:col>0</xdr:col>
      <xdr:colOff>777175</xdr:colOff>
      <xdr:row>364</xdr:row>
      <xdr:rowOff>16124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95032E5-414A-4CEA-83A1-403C581D6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61347350"/>
          <a:ext cx="777175" cy="64477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351</xdr:row>
      <xdr:rowOff>19050</xdr:rowOff>
    </xdr:from>
    <xdr:to>
      <xdr:col>0</xdr:col>
      <xdr:colOff>777175</xdr:colOff>
      <xdr:row>355</xdr:row>
      <xdr:rowOff>95291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119575DA-4C3D-4E37-8A49-32071D82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59848750"/>
          <a:ext cx="777175" cy="73664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192</xdr:row>
      <xdr:rowOff>58016</xdr:rowOff>
    </xdr:from>
    <xdr:to>
      <xdr:col>0</xdr:col>
      <xdr:colOff>777175</xdr:colOff>
      <xdr:row>195</xdr:row>
      <xdr:rowOff>132360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DCEE2F4E-A649-48D2-AFAF-93AFC85D1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r="2813"/>
        <a:stretch/>
      </xdr:blipFill>
      <xdr:spPr>
        <a:xfrm>
          <a:off x="0" y="33433616"/>
          <a:ext cx="777175" cy="56964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0</xdr:colOff>
      <xdr:row>288</xdr:row>
      <xdr:rowOff>17318</xdr:rowOff>
    </xdr:from>
    <xdr:to>
      <xdr:col>0</xdr:col>
      <xdr:colOff>777175</xdr:colOff>
      <xdr:row>290</xdr:row>
      <xdr:rowOff>136574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63ABF937-2E89-4F72-AD7B-9E03DC8B3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49369518"/>
          <a:ext cx="777175" cy="44945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3</xdr:row>
          <xdr:rowOff>171450</xdr:rowOff>
        </xdr:from>
        <xdr:to>
          <xdr:col>2</xdr:col>
          <xdr:colOff>301625</xdr:colOff>
          <xdr:row>5</xdr:row>
          <xdr:rowOff>15875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E8F0AD92-DBBF-406A-9CB6-68DB6358C0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4</xdr:row>
          <xdr:rowOff>171450</xdr:rowOff>
        </xdr:from>
        <xdr:to>
          <xdr:col>2</xdr:col>
          <xdr:colOff>301625</xdr:colOff>
          <xdr:row>6</xdr:row>
          <xdr:rowOff>19050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D87AFF68-8ABC-4B1B-A19A-3A25FC98C2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5</xdr:row>
          <xdr:rowOff>171450</xdr:rowOff>
        </xdr:from>
        <xdr:to>
          <xdr:col>2</xdr:col>
          <xdr:colOff>301625</xdr:colOff>
          <xdr:row>7</xdr:row>
          <xdr:rowOff>19050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2305DF93-56DB-4942-BED9-DECF59D32C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6</xdr:row>
          <xdr:rowOff>171450</xdr:rowOff>
        </xdr:from>
        <xdr:to>
          <xdr:col>2</xdr:col>
          <xdr:colOff>301625</xdr:colOff>
          <xdr:row>8</xdr:row>
          <xdr:rowOff>19050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7D5CF8AC-31E9-4695-BF56-5336A5F453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7</xdr:row>
          <xdr:rowOff>171450</xdr:rowOff>
        </xdr:from>
        <xdr:to>
          <xdr:col>2</xdr:col>
          <xdr:colOff>301625</xdr:colOff>
          <xdr:row>9</xdr:row>
          <xdr:rowOff>19050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DDD95BF1-D695-4DB2-A4FE-BA583F2E71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8</xdr:row>
          <xdr:rowOff>171450</xdr:rowOff>
        </xdr:from>
        <xdr:to>
          <xdr:col>2</xdr:col>
          <xdr:colOff>301625</xdr:colOff>
          <xdr:row>10</xdr:row>
          <xdr:rowOff>19050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F55192C-EA71-4898-A158-2988123565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</xdr:row>
          <xdr:rowOff>171450</xdr:rowOff>
        </xdr:from>
        <xdr:to>
          <xdr:col>2</xdr:col>
          <xdr:colOff>301625</xdr:colOff>
          <xdr:row>11</xdr:row>
          <xdr:rowOff>19050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19C6BFB6-F3B2-4880-95C4-E136A8D899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</xdr:row>
          <xdr:rowOff>171450</xdr:rowOff>
        </xdr:from>
        <xdr:to>
          <xdr:col>2</xdr:col>
          <xdr:colOff>301625</xdr:colOff>
          <xdr:row>12</xdr:row>
          <xdr:rowOff>19050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1B90F9A2-1711-4E32-9895-374DD35651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11</xdr:row>
          <xdr:rowOff>171450</xdr:rowOff>
        </xdr:from>
        <xdr:to>
          <xdr:col>2</xdr:col>
          <xdr:colOff>301625</xdr:colOff>
          <xdr:row>13</xdr:row>
          <xdr:rowOff>19050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B66AC0FE-EC10-4C7D-BFBB-7E7452F4A5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8</xdr:col>
      <xdr:colOff>974208</xdr:colOff>
      <xdr:row>14</xdr:row>
      <xdr:rowOff>169852</xdr:rowOff>
    </xdr:from>
    <xdr:ext cx="297472" cy="299566"/>
    <xdr:pic>
      <xdr:nvPicPr>
        <xdr:cNvPr id="51" name="Picture 5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40B58FCE-56EB-4914-AF45-73822070FA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tretch/>
      </xdr:blipFill>
      <xdr:spPr>
        <a:xfrm>
          <a:off x="7641708" y="2836852"/>
          <a:ext cx="297472" cy="299566"/>
        </a:xfrm>
        <a:prstGeom prst="rect">
          <a:avLst/>
        </a:prstGeom>
      </xdr:spPr>
    </xdr:pic>
    <xdr:clientData/>
  </xdr:oneCellAnchor>
  <xdr:twoCellAnchor>
    <xdr:from>
      <xdr:col>7</xdr:col>
      <xdr:colOff>810986</xdr:colOff>
      <xdr:row>14</xdr:row>
      <xdr:rowOff>115654</xdr:rowOff>
    </xdr:from>
    <xdr:to>
      <xdr:col>8</xdr:col>
      <xdr:colOff>941614</xdr:colOff>
      <xdr:row>16</xdr:row>
      <xdr:rowOff>129262</xdr:rowOff>
    </xdr:to>
    <xdr:sp macro="" textlink="">
      <xdr:nvSpPr>
        <xdr:cNvPr id="52" name="TextBox 51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31C121F1-FD68-41A8-B6FC-3C87353D422E}"/>
            </a:ext>
          </a:extLst>
        </xdr:cNvPr>
        <xdr:cNvSpPr txBox="1"/>
      </xdr:nvSpPr>
      <xdr:spPr>
        <a:xfrm>
          <a:off x="6567261" y="2789004"/>
          <a:ext cx="1045028" cy="3819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  <a:t>Visit product page</a:t>
          </a:r>
          <a:b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</a:br>
          <a:r>
            <a:rPr lang="da-DK" sz="900" b="1">
              <a:solidFill>
                <a:schemeClr val="tx1">
                  <a:lumMod val="50000"/>
                  <a:lumOff val="50000"/>
                </a:schemeClr>
              </a:solidFill>
            </a:rPr>
            <a:t>on Etac.com</a:t>
          </a:r>
        </a:p>
      </xdr:txBody>
    </xdr:sp>
    <xdr:clientData/>
  </xdr:twoCellAnchor>
  <xdr:twoCellAnchor editAs="oneCell">
    <xdr:from>
      <xdr:col>0</xdr:col>
      <xdr:colOff>0</xdr:colOff>
      <xdr:row>335</xdr:row>
      <xdr:rowOff>7938</xdr:rowOff>
    </xdr:from>
    <xdr:to>
      <xdr:col>0</xdr:col>
      <xdr:colOff>777175</xdr:colOff>
      <xdr:row>338</xdr:row>
      <xdr:rowOff>112543</xdr:rowOff>
    </xdr:to>
    <xdr:pic>
      <xdr:nvPicPr>
        <xdr:cNvPr id="53" name="Billede 12">
          <a:extLst>
            <a:ext uri="{FF2B5EF4-FFF2-40B4-BE49-F238E27FC236}">
              <a16:creationId xmlns:a16="http://schemas.microsoft.com/office/drawing/2014/main" id="{E0378E33-3989-4827-91DC-99CA49D94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57123013"/>
          <a:ext cx="777175" cy="59673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6</xdr:col>
      <xdr:colOff>444977</xdr:colOff>
      <xdr:row>113</xdr:row>
      <xdr:rowOff>87313</xdr:rowOff>
    </xdr:from>
    <xdr:to>
      <xdr:col>6</xdr:col>
      <xdr:colOff>444977</xdr:colOff>
      <xdr:row>119</xdr:row>
      <xdr:rowOff>71887</xdr:rowOff>
    </xdr:to>
    <xdr:sp macro="" textlink="">
      <xdr:nvSpPr>
        <xdr:cNvPr id="54" name="Line 49">
          <a:extLst>
            <a:ext uri="{FF2B5EF4-FFF2-40B4-BE49-F238E27FC236}">
              <a16:creationId xmlns:a16="http://schemas.microsoft.com/office/drawing/2014/main" id="{585CFE29-2D86-4C69-8129-0027B3EE8916}"/>
            </a:ext>
          </a:extLst>
        </xdr:cNvPr>
        <xdr:cNvSpPr>
          <a:spLocks noChangeShapeType="1"/>
        </xdr:cNvSpPr>
      </xdr:nvSpPr>
      <xdr:spPr bwMode="auto">
        <a:xfrm flipH="1">
          <a:off x="5286852" y="20207288"/>
          <a:ext cx="0" cy="971999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166508</xdr:colOff>
      <xdr:row>114</xdr:row>
      <xdr:rowOff>74882</xdr:rowOff>
    </xdr:from>
    <xdr:to>
      <xdr:col>6</xdr:col>
      <xdr:colOff>445070</xdr:colOff>
      <xdr:row>114</xdr:row>
      <xdr:rowOff>74882</xdr:rowOff>
    </xdr:to>
    <xdr:sp macro="" textlink="">
      <xdr:nvSpPr>
        <xdr:cNvPr id="55" name="Line 59">
          <a:extLst>
            <a:ext uri="{FF2B5EF4-FFF2-40B4-BE49-F238E27FC236}">
              <a16:creationId xmlns:a16="http://schemas.microsoft.com/office/drawing/2014/main" id="{7C792976-777A-48D4-A160-E24010AE7430}"/>
            </a:ext>
          </a:extLst>
        </xdr:cNvPr>
        <xdr:cNvSpPr>
          <a:spLocks noChangeShapeType="1"/>
        </xdr:cNvSpPr>
      </xdr:nvSpPr>
      <xdr:spPr bwMode="auto">
        <a:xfrm>
          <a:off x="5008383" y="20356782"/>
          <a:ext cx="27856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169144</xdr:colOff>
      <xdr:row>115</xdr:row>
      <xdr:rowOff>74883</xdr:rowOff>
    </xdr:from>
    <xdr:to>
      <xdr:col>6</xdr:col>
      <xdr:colOff>447706</xdr:colOff>
      <xdr:row>115</xdr:row>
      <xdr:rowOff>74883</xdr:rowOff>
    </xdr:to>
    <xdr:sp macro="" textlink="">
      <xdr:nvSpPr>
        <xdr:cNvPr id="56" name="Line 59">
          <a:extLst>
            <a:ext uri="{FF2B5EF4-FFF2-40B4-BE49-F238E27FC236}">
              <a16:creationId xmlns:a16="http://schemas.microsoft.com/office/drawing/2014/main" id="{2846979B-A275-456A-8143-F909DA49C883}"/>
            </a:ext>
          </a:extLst>
        </xdr:cNvPr>
        <xdr:cNvSpPr>
          <a:spLocks noChangeShapeType="1"/>
        </xdr:cNvSpPr>
      </xdr:nvSpPr>
      <xdr:spPr bwMode="auto">
        <a:xfrm>
          <a:off x="5007844" y="20521883"/>
          <a:ext cx="2817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168784</xdr:colOff>
      <xdr:row>116</xdr:row>
      <xdr:rowOff>73440</xdr:rowOff>
    </xdr:from>
    <xdr:to>
      <xdr:col>6</xdr:col>
      <xdr:colOff>447346</xdr:colOff>
      <xdr:row>116</xdr:row>
      <xdr:rowOff>73440</xdr:rowOff>
    </xdr:to>
    <xdr:sp macro="" textlink="">
      <xdr:nvSpPr>
        <xdr:cNvPr id="57" name="Line 59">
          <a:extLst>
            <a:ext uri="{FF2B5EF4-FFF2-40B4-BE49-F238E27FC236}">
              <a16:creationId xmlns:a16="http://schemas.microsoft.com/office/drawing/2014/main" id="{BF84D165-9604-4125-AC1A-7E4DA931960C}"/>
            </a:ext>
          </a:extLst>
        </xdr:cNvPr>
        <xdr:cNvSpPr>
          <a:spLocks noChangeShapeType="1"/>
        </xdr:cNvSpPr>
      </xdr:nvSpPr>
      <xdr:spPr bwMode="auto">
        <a:xfrm>
          <a:off x="5007484" y="20685540"/>
          <a:ext cx="28173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160667</xdr:colOff>
      <xdr:row>117</xdr:row>
      <xdr:rowOff>71854</xdr:rowOff>
    </xdr:from>
    <xdr:to>
      <xdr:col>6</xdr:col>
      <xdr:colOff>439229</xdr:colOff>
      <xdr:row>117</xdr:row>
      <xdr:rowOff>71854</xdr:rowOff>
    </xdr:to>
    <xdr:sp macro="" textlink="">
      <xdr:nvSpPr>
        <xdr:cNvPr id="58" name="Line 59">
          <a:extLst>
            <a:ext uri="{FF2B5EF4-FFF2-40B4-BE49-F238E27FC236}">
              <a16:creationId xmlns:a16="http://schemas.microsoft.com/office/drawing/2014/main" id="{504D5542-F404-416B-B9FE-E5A75882C6D1}"/>
            </a:ext>
          </a:extLst>
        </xdr:cNvPr>
        <xdr:cNvSpPr>
          <a:spLocks noChangeShapeType="1"/>
        </xdr:cNvSpPr>
      </xdr:nvSpPr>
      <xdr:spPr bwMode="auto">
        <a:xfrm>
          <a:off x="5002542" y="20849054"/>
          <a:ext cx="27538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157312</xdr:colOff>
      <xdr:row>118</xdr:row>
      <xdr:rowOff>73444</xdr:rowOff>
    </xdr:from>
    <xdr:to>
      <xdr:col>6</xdr:col>
      <xdr:colOff>435874</xdr:colOff>
      <xdr:row>118</xdr:row>
      <xdr:rowOff>73444</xdr:rowOff>
    </xdr:to>
    <xdr:sp macro="" textlink="">
      <xdr:nvSpPr>
        <xdr:cNvPr id="59" name="Line 59">
          <a:extLst>
            <a:ext uri="{FF2B5EF4-FFF2-40B4-BE49-F238E27FC236}">
              <a16:creationId xmlns:a16="http://schemas.microsoft.com/office/drawing/2014/main" id="{EF5F0B36-DF2B-4266-A2C4-F7E2A4B187EF}"/>
            </a:ext>
          </a:extLst>
        </xdr:cNvPr>
        <xdr:cNvSpPr>
          <a:spLocks noChangeShapeType="1"/>
        </xdr:cNvSpPr>
      </xdr:nvSpPr>
      <xdr:spPr bwMode="auto">
        <a:xfrm>
          <a:off x="4999187" y="21015744"/>
          <a:ext cx="27538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156952</xdr:colOff>
      <xdr:row>119</xdr:row>
      <xdr:rowOff>70089</xdr:rowOff>
    </xdr:from>
    <xdr:to>
      <xdr:col>6</xdr:col>
      <xdr:colOff>444500</xdr:colOff>
      <xdr:row>119</xdr:row>
      <xdr:rowOff>70089</xdr:rowOff>
    </xdr:to>
    <xdr:sp macro="" textlink="">
      <xdr:nvSpPr>
        <xdr:cNvPr id="60" name="Line 59">
          <a:extLst>
            <a:ext uri="{FF2B5EF4-FFF2-40B4-BE49-F238E27FC236}">
              <a16:creationId xmlns:a16="http://schemas.microsoft.com/office/drawing/2014/main" id="{A5CE052E-ED8D-42D5-8F47-169BD0732066}"/>
            </a:ext>
          </a:extLst>
        </xdr:cNvPr>
        <xdr:cNvSpPr>
          <a:spLocks noChangeShapeType="1"/>
        </xdr:cNvSpPr>
      </xdr:nvSpPr>
      <xdr:spPr bwMode="auto">
        <a:xfrm>
          <a:off x="4995652" y="21180664"/>
          <a:ext cx="290723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612353</xdr:colOff>
      <xdr:row>113</xdr:row>
      <xdr:rowOff>87313</xdr:rowOff>
    </xdr:from>
    <xdr:to>
      <xdr:col>6</xdr:col>
      <xdr:colOff>612353</xdr:colOff>
      <xdr:row>125</xdr:row>
      <xdr:rowOff>74613</xdr:rowOff>
    </xdr:to>
    <xdr:sp macro="" textlink="">
      <xdr:nvSpPr>
        <xdr:cNvPr id="61" name="Line 49">
          <a:extLst>
            <a:ext uri="{FF2B5EF4-FFF2-40B4-BE49-F238E27FC236}">
              <a16:creationId xmlns:a16="http://schemas.microsoft.com/office/drawing/2014/main" id="{59B95978-7CE1-4409-8516-874B1C07C371}"/>
            </a:ext>
          </a:extLst>
        </xdr:cNvPr>
        <xdr:cNvSpPr>
          <a:spLocks noChangeShapeType="1"/>
        </xdr:cNvSpPr>
      </xdr:nvSpPr>
      <xdr:spPr bwMode="auto">
        <a:xfrm>
          <a:off x="5451053" y="20207288"/>
          <a:ext cx="0" cy="19653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168359</xdr:colOff>
      <xdr:row>123</xdr:row>
      <xdr:rowOff>81711</xdr:rowOff>
    </xdr:from>
    <xdr:to>
      <xdr:col>6</xdr:col>
      <xdr:colOff>609504</xdr:colOff>
      <xdr:row>123</xdr:row>
      <xdr:rowOff>81711</xdr:rowOff>
    </xdr:to>
    <xdr:sp macro="" textlink="">
      <xdr:nvSpPr>
        <xdr:cNvPr id="62" name="Line 59">
          <a:extLst>
            <a:ext uri="{FF2B5EF4-FFF2-40B4-BE49-F238E27FC236}">
              <a16:creationId xmlns:a16="http://schemas.microsoft.com/office/drawing/2014/main" id="{BF1795C2-E478-482F-81FE-5701FA5FC5CF}"/>
            </a:ext>
          </a:extLst>
        </xdr:cNvPr>
        <xdr:cNvSpPr>
          <a:spLocks noChangeShapeType="1"/>
        </xdr:cNvSpPr>
      </xdr:nvSpPr>
      <xdr:spPr bwMode="auto">
        <a:xfrm>
          <a:off x="5007059" y="21852686"/>
          <a:ext cx="44114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168359</xdr:colOff>
      <xdr:row>124</xdr:row>
      <xdr:rowOff>72366</xdr:rowOff>
    </xdr:from>
    <xdr:to>
      <xdr:col>6</xdr:col>
      <xdr:colOff>609504</xdr:colOff>
      <xdr:row>124</xdr:row>
      <xdr:rowOff>72366</xdr:rowOff>
    </xdr:to>
    <xdr:sp macro="" textlink="">
      <xdr:nvSpPr>
        <xdr:cNvPr id="63" name="Line 59">
          <a:extLst>
            <a:ext uri="{FF2B5EF4-FFF2-40B4-BE49-F238E27FC236}">
              <a16:creationId xmlns:a16="http://schemas.microsoft.com/office/drawing/2014/main" id="{215EB5C3-C44F-4E5A-8E1F-EC9668B2BA3E}"/>
            </a:ext>
          </a:extLst>
        </xdr:cNvPr>
        <xdr:cNvSpPr>
          <a:spLocks noChangeShapeType="1"/>
        </xdr:cNvSpPr>
      </xdr:nvSpPr>
      <xdr:spPr bwMode="auto">
        <a:xfrm>
          <a:off x="5007059" y="22005266"/>
          <a:ext cx="44114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168359</xdr:colOff>
      <xdr:row>125</xdr:row>
      <xdr:rowOff>72007</xdr:rowOff>
    </xdr:from>
    <xdr:to>
      <xdr:col>6</xdr:col>
      <xdr:colOff>609504</xdr:colOff>
      <xdr:row>125</xdr:row>
      <xdr:rowOff>72007</xdr:rowOff>
    </xdr:to>
    <xdr:sp macro="" textlink="">
      <xdr:nvSpPr>
        <xdr:cNvPr id="2048" name="Line 59">
          <a:extLst>
            <a:ext uri="{FF2B5EF4-FFF2-40B4-BE49-F238E27FC236}">
              <a16:creationId xmlns:a16="http://schemas.microsoft.com/office/drawing/2014/main" id="{F964B72C-8A32-4A7A-BE10-7C3E3F542A76}"/>
            </a:ext>
          </a:extLst>
        </xdr:cNvPr>
        <xdr:cNvSpPr>
          <a:spLocks noChangeShapeType="1"/>
        </xdr:cNvSpPr>
      </xdr:nvSpPr>
      <xdr:spPr bwMode="auto">
        <a:xfrm>
          <a:off x="5007059" y="22170007"/>
          <a:ext cx="44114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782724</xdr:colOff>
      <xdr:row>113</xdr:row>
      <xdr:rowOff>87313</xdr:rowOff>
    </xdr:from>
    <xdr:to>
      <xdr:col>6</xdr:col>
      <xdr:colOff>782724</xdr:colOff>
      <xdr:row>132</xdr:row>
      <xdr:rowOff>77879</xdr:rowOff>
    </xdr:to>
    <xdr:sp macro="" textlink="">
      <xdr:nvSpPr>
        <xdr:cNvPr id="2058" name="Line 49">
          <a:extLst>
            <a:ext uri="{FF2B5EF4-FFF2-40B4-BE49-F238E27FC236}">
              <a16:creationId xmlns:a16="http://schemas.microsoft.com/office/drawing/2014/main" id="{4E627104-F39E-49A1-B463-CC49CF182B8C}"/>
            </a:ext>
          </a:extLst>
        </xdr:cNvPr>
        <xdr:cNvSpPr>
          <a:spLocks noChangeShapeType="1"/>
        </xdr:cNvSpPr>
      </xdr:nvSpPr>
      <xdr:spPr bwMode="auto">
        <a:xfrm flipH="1">
          <a:off x="5621424" y="20207288"/>
          <a:ext cx="0" cy="3124291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204369</xdr:colOff>
      <xdr:row>128</xdr:row>
      <xdr:rowOff>83629</xdr:rowOff>
    </xdr:from>
    <xdr:to>
      <xdr:col>6</xdr:col>
      <xdr:colOff>780541</xdr:colOff>
      <xdr:row>128</xdr:row>
      <xdr:rowOff>83629</xdr:rowOff>
    </xdr:to>
    <xdr:sp macro="" textlink="">
      <xdr:nvSpPr>
        <xdr:cNvPr id="2059" name="Line 59">
          <a:extLst>
            <a:ext uri="{FF2B5EF4-FFF2-40B4-BE49-F238E27FC236}">
              <a16:creationId xmlns:a16="http://schemas.microsoft.com/office/drawing/2014/main" id="{EA0B18BC-6393-4E11-BF1B-123C4C515962}"/>
            </a:ext>
          </a:extLst>
        </xdr:cNvPr>
        <xdr:cNvSpPr>
          <a:spLocks noChangeShapeType="1"/>
        </xdr:cNvSpPr>
      </xdr:nvSpPr>
      <xdr:spPr bwMode="auto">
        <a:xfrm>
          <a:off x="5046244" y="22680104"/>
          <a:ext cx="57299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210000</xdr:colOff>
      <xdr:row>129</xdr:row>
      <xdr:rowOff>71288</xdr:rowOff>
    </xdr:from>
    <xdr:to>
      <xdr:col>6</xdr:col>
      <xdr:colOff>786172</xdr:colOff>
      <xdr:row>129</xdr:row>
      <xdr:rowOff>71288</xdr:rowOff>
    </xdr:to>
    <xdr:sp macro="" textlink="">
      <xdr:nvSpPr>
        <xdr:cNvPr id="2060" name="Line 59">
          <a:extLst>
            <a:ext uri="{FF2B5EF4-FFF2-40B4-BE49-F238E27FC236}">
              <a16:creationId xmlns:a16="http://schemas.microsoft.com/office/drawing/2014/main" id="{7F431BD4-1C9E-4458-AB01-549295AAA55C}"/>
            </a:ext>
          </a:extLst>
        </xdr:cNvPr>
        <xdr:cNvSpPr>
          <a:spLocks noChangeShapeType="1"/>
        </xdr:cNvSpPr>
      </xdr:nvSpPr>
      <xdr:spPr bwMode="auto">
        <a:xfrm>
          <a:off x="5048700" y="22832863"/>
          <a:ext cx="57934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204878</xdr:colOff>
      <xdr:row>130</xdr:row>
      <xdr:rowOff>70929</xdr:rowOff>
    </xdr:from>
    <xdr:to>
      <xdr:col>6</xdr:col>
      <xdr:colOff>781050</xdr:colOff>
      <xdr:row>130</xdr:row>
      <xdr:rowOff>70929</xdr:rowOff>
    </xdr:to>
    <xdr:sp macro="" textlink="">
      <xdr:nvSpPr>
        <xdr:cNvPr id="2061" name="Line 59">
          <a:extLst>
            <a:ext uri="{FF2B5EF4-FFF2-40B4-BE49-F238E27FC236}">
              <a16:creationId xmlns:a16="http://schemas.microsoft.com/office/drawing/2014/main" id="{963C373A-D8C2-4BA0-A261-3FFB46B00E02}"/>
            </a:ext>
          </a:extLst>
        </xdr:cNvPr>
        <xdr:cNvSpPr>
          <a:spLocks noChangeShapeType="1"/>
        </xdr:cNvSpPr>
      </xdr:nvSpPr>
      <xdr:spPr bwMode="auto">
        <a:xfrm>
          <a:off x="5043578" y="22997604"/>
          <a:ext cx="57617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204518</xdr:colOff>
      <xdr:row>131</xdr:row>
      <xdr:rowOff>70570</xdr:rowOff>
    </xdr:from>
    <xdr:to>
      <xdr:col>6</xdr:col>
      <xdr:colOff>780690</xdr:colOff>
      <xdr:row>131</xdr:row>
      <xdr:rowOff>70570</xdr:rowOff>
    </xdr:to>
    <xdr:sp macro="" textlink="">
      <xdr:nvSpPr>
        <xdr:cNvPr id="2062" name="Line 59">
          <a:extLst>
            <a:ext uri="{FF2B5EF4-FFF2-40B4-BE49-F238E27FC236}">
              <a16:creationId xmlns:a16="http://schemas.microsoft.com/office/drawing/2014/main" id="{27C7725D-9700-4E8A-B624-88D0C85E99D9}"/>
            </a:ext>
          </a:extLst>
        </xdr:cNvPr>
        <xdr:cNvSpPr>
          <a:spLocks noChangeShapeType="1"/>
        </xdr:cNvSpPr>
      </xdr:nvSpPr>
      <xdr:spPr bwMode="auto">
        <a:xfrm>
          <a:off x="5046393" y="23162345"/>
          <a:ext cx="57299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204159</xdr:colOff>
      <xdr:row>132</xdr:row>
      <xdr:rowOff>79196</xdr:rowOff>
    </xdr:from>
    <xdr:to>
      <xdr:col>6</xdr:col>
      <xdr:colOff>780331</xdr:colOff>
      <xdr:row>132</xdr:row>
      <xdr:rowOff>79196</xdr:rowOff>
    </xdr:to>
    <xdr:sp macro="" textlink="">
      <xdr:nvSpPr>
        <xdr:cNvPr id="2063" name="Line 59">
          <a:extLst>
            <a:ext uri="{FF2B5EF4-FFF2-40B4-BE49-F238E27FC236}">
              <a16:creationId xmlns:a16="http://schemas.microsoft.com/office/drawing/2014/main" id="{F92D82BD-8A1A-40F7-9A3C-1CA4354F27EA}"/>
            </a:ext>
          </a:extLst>
        </xdr:cNvPr>
        <xdr:cNvSpPr>
          <a:spLocks noChangeShapeType="1"/>
        </xdr:cNvSpPr>
      </xdr:nvSpPr>
      <xdr:spPr bwMode="auto">
        <a:xfrm>
          <a:off x="5046034" y="23332896"/>
          <a:ext cx="57299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30547</xdr:colOff>
      <xdr:row>113</xdr:row>
      <xdr:rowOff>88900</xdr:rowOff>
    </xdr:from>
    <xdr:to>
      <xdr:col>7</xdr:col>
      <xdr:colOff>30547</xdr:colOff>
      <xdr:row>140</xdr:row>
      <xdr:rowOff>74777</xdr:rowOff>
    </xdr:to>
    <xdr:sp macro="" textlink="">
      <xdr:nvSpPr>
        <xdr:cNvPr id="2064" name="Line 49">
          <a:extLst>
            <a:ext uri="{FF2B5EF4-FFF2-40B4-BE49-F238E27FC236}">
              <a16:creationId xmlns:a16="http://schemas.microsoft.com/office/drawing/2014/main" id="{92A4E5D0-D65E-4363-8A3F-8F6CFFA7F6EF}"/>
            </a:ext>
          </a:extLst>
        </xdr:cNvPr>
        <xdr:cNvSpPr>
          <a:spLocks noChangeShapeType="1"/>
        </xdr:cNvSpPr>
      </xdr:nvSpPr>
      <xdr:spPr bwMode="auto">
        <a:xfrm flipH="1">
          <a:off x="5786822" y="20208875"/>
          <a:ext cx="0" cy="4440402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179950</xdr:colOff>
      <xdr:row>138</xdr:row>
      <xdr:rowOff>67074</xdr:rowOff>
    </xdr:from>
    <xdr:to>
      <xdr:col>7</xdr:col>
      <xdr:colOff>27070</xdr:colOff>
      <xdr:row>138</xdr:row>
      <xdr:rowOff>67074</xdr:rowOff>
    </xdr:to>
    <xdr:sp macro="" textlink="">
      <xdr:nvSpPr>
        <xdr:cNvPr id="2065" name="Line 59">
          <a:extLst>
            <a:ext uri="{FF2B5EF4-FFF2-40B4-BE49-F238E27FC236}">
              <a16:creationId xmlns:a16="http://schemas.microsoft.com/office/drawing/2014/main" id="{E3580510-360A-48B2-BB6E-E3FE246FA5A2}"/>
            </a:ext>
          </a:extLst>
        </xdr:cNvPr>
        <xdr:cNvSpPr>
          <a:spLocks noChangeShapeType="1"/>
        </xdr:cNvSpPr>
      </xdr:nvSpPr>
      <xdr:spPr bwMode="auto">
        <a:xfrm>
          <a:off x="5021825" y="24314549"/>
          <a:ext cx="7615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179478</xdr:colOff>
      <xdr:row>136</xdr:row>
      <xdr:rowOff>69491</xdr:rowOff>
    </xdr:from>
    <xdr:to>
      <xdr:col>7</xdr:col>
      <xdr:colOff>26598</xdr:colOff>
      <xdr:row>136</xdr:row>
      <xdr:rowOff>69491</xdr:rowOff>
    </xdr:to>
    <xdr:sp macro="" textlink="">
      <xdr:nvSpPr>
        <xdr:cNvPr id="2066" name="Line 59">
          <a:extLst>
            <a:ext uri="{FF2B5EF4-FFF2-40B4-BE49-F238E27FC236}">
              <a16:creationId xmlns:a16="http://schemas.microsoft.com/office/drawing/2014/main" id="{02F3BB03-580D-48DF-AD19-983819D234E7}"/>
            </a:ext>
          </a:extLst>
        </xdr:cNvPr>
        <xdr:cNvSpPr>
          <a:spLocks noChangeShapeType="1"/>
        </xdr:cNvSpPr>
      </xdr:nvSpPr>
      <xdr:spPr bwMode="auto">
        <a:xfrm>
          <a:off x="5021353" y="23986766"/>
          <a:ext cx="7615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191932</xdr:colOff>
      <xdr:row>113</xdr:row>
      <xdr:rowOff>95851</xdr:rowOff>
    </xdr:from>
    <xdr:to>
      <xdr:col>7</xdr:col>
      <xdr:colOff>191932</xdr:colOff>
      <xdr:row>145</xdr:row>
      <xdr:rowOff>96839</xdr:rowOff>
    </xdr:to>
    <xdr:sp macro="" textlink="">
      <xdr:nvSpPr>
        <xdr:cNvPr id="2067" name="Line 49">
          <a:extLst>
            <a:ext uri="{FF2B5EF4-FFF2-40B4-BE49-F238E27FC236}">
              <a16:creationId xmlns:a16="http://schemas.microsoft.com/office/drawing/2014/main" id="{62F92209-E2EA-4EC8-8CB9-AAEAAB755CD4}"/>
            </a:ext>
          </a:extLst>
        </xdr:cNvPr>
        <xdr:cNvSpPr>
          <a:spLocks noChangeShapeType="1"/>
        </xdr:cNvSpPr>
      </xdr:nvSpPr>
      <xdr:spPr bwMode="auto">
        <a:xfrm flipH="1">
          <a:off x="5945032" y="20212651"/>
          <a:ext cx="0" cy="528418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160067</xdr:colOff>
      <xdr:row>144</xdr:row>
      <xdr:rowOff>71049</xdr:rowOff>
    </xdr:from>
    <xdr:to>
      <xdr:col>7</xdr:col>
      <xdr:colOff>188913</xdr:colOff>
      <xdr:row>144</xdr:row>
      <xdr:rowOff>71049</xdr:rowOff>
    </xdr:to>
    <xdr:sp macro="" textlink="">
      <xdr:nvSpPr>
        <xdr:cNvPr id="2068" name="Line 59">
          <a:extLst>
            <a:ext uri="{FF2B5EF4-FFF2-40B4-BE49-F238E27FC236}">
              <a16:creationId xmlns:a16="http://schemas.microsoft.com/office/drawing/2014/main" id="{10C30C77-D10F-4B28-BE2F-F3B45A810008}"/>
            </a:ext>
          </a:extLst>
        </xdr:cNvPr>
        <xdr:cNvSpPr>
          <a:spLocks noChangeShapeType="1"/>
        </xdr:cNvSpPr>
      </xdr:nvSpPr>
      <xdr:spPr bwMode="auto">
        <a:xfrm>
          <a:off x="5001942" y="25309124"/>
          <a:ext cx="94007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162702</xdr:colOff>
      <xdr:row>145</xdr:row>
      <xdr:rowOff>88436</xdr:rowOff>
    </xdr:from>
    <xdr:to>
      <xdr:col>7</xdr:col>
      <xdr:colOff>185738</xdr:colOff>
      <xdr:row>145</xdr:row>
      <xdr:rowOff>88436</xdr:rowOff>
    </xdr:to>
    <xdr:sp macro="" textlink="">
      <xdr:nvSpPr>
        <xdr:cNvPr id="2069" name="Line 59">
          <a:extLst>
            <a:ext uri="{FF2B5EF4-FFF2-40B4-BE49-F238E27FC236}">
              <a16:creationId xmlns:a16="http://schemas.microsoft.com/office/drawing/2014/main" id="{8CB9FEDB-65B5-4CB0-86DD-F2F481CF2432}"/>
            </a:ext>
          </a:extLst>
        </xdr:cNvPr>
        <xdr:cNvSpPr>
          <a:spLocks noChangeShapeType="1"/>
        </xdr:cNvSpPr>
      </xdr:nvSpPr>
      <xdr:spPr bwMode="auto">
        <a:xfrm>
          <a:off x="5004577" y="25491611"/>
          <a:ext cx="93426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176142</xdr:colOff>
      <xdr:row>135</xdr:row>
      <xdr:rowOff>62946</xdr:rowOff>
    </xdr:from>
    <xdr:to>
      <xdr:col>7</xdr:col>
      <xdr:colOff>23262</xdr:colOff>
      <xdr:row>135</xdr:row>
      <xdr:rowOff>62946</xdr:rowOff>
    </xdr:to>
    <xdr:sp macro="" textlink="">
      <xdr:nvSpPr>
        <xdr:cNvPr id="2070" name="Line 59">
          <a:extLst>
            <a:ext uri="{FF2B5EF4-FFF2-40B4-BE49-F238E27FC236}">
              <a16:creationId xmlns:a16="http://schemas.microsoft.com/office/drawing/2014/main" id="{C4ADD506-D7BA-450A-B80A-19511D92FDF7}"/>
            </a:ext>
          </a:extLst>
        </xdr:cNvPr>
        <xdr:cNvSpPr>
          <a:spLocks noChangeShapeType="1"/>
        </xdr:cNvSpPr>
      </xdr:nvSpPr>
      <xdr:spPr bwMode="auto">
        <a:xfrm>
          <a:off x="5014842" y="23815121"/>
          <a:ext cx="7615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179950</xdr:colOff>
      <xdr:row>139</xdr:row>
      <xdr:rowOff>60635</xdr:rowOff>
    </xdr:from>
    <xdr:to>
      <xdr:col>7</xdr:col>
      <xdr:colOff>27070</xdr:colOff>
      <xdr:row>139</xdr:row>
      <xdr:rowOff>60635</xdr:rowOff>
    </xdr:to>
    <xdr:sp macro="" textlink="">
      <xdr:nvSpPr>
        <xdr:cNvPr id="2071" name="Line 59">
          <a:extLst>
            <a:ext uri="{FF2B5EF4-FFF2-40B4-BE49-F238E27FC236}">
              <a16:creationId xmlns:a16="http://schemas.microsoft.com/office/drawing/2014/main" id="{A7101889-0454-4C77-80E2-3C3E3DD60220}"/>
            </a:ext>
          </a:extLst>
        </xdr:cNvPr>
        <xdr:cNvSpPr>
          <a:spLocks noChangeShapeType="1"/>
        </xdr:cNvSpPr>
      </xdr:nvSpPr>
      <xdr:spPr bwMode="auto">
        <a:xfrm>
          <a:off x="5021825" y="24470035"/>
          <a:ext cx="7615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179950</xdr:colOff>
      <xdr:row>140</xdr:row>
      <xdr:rowOff>68718</xdr:rowOff>
    </xdr:from>
    <xdr:to>
      <xdr:col>7</xdr:col>
      <xdr:colOff>27070</xdr:colOff>
      <xdr:row>140</xdr:row>
      <xdr:rowOff>68718</xdr:rowOff>
    </xdr:to>
    <xdr:sp macro="" textlink="">
      <xdr:nvSpPr>
        <xdr:cNvPr id="2072" name="Line 59">
          <a:extLst>
            <a:ext uri="{FF2B5EF4-FFF2-40B4-BE49-F238E27FC236}">
              <a16:creationId xmlns:a16="http://schemas.microsoft.com/office/drawing/2014/main" id="{22D7F976-0FCE-4C20-82BA-77786B6E5883}"/>
            </a:ext>
          </a:extLst>
        </xdr:cNvPr>
        <xdr:cNvSpPr>
          <a:spLocks noChangeShapeType="1"/>
        </xdr:cNvSpPr>
      </xdr:nvSpPr>
      <xdr:spPr bwMode="auto">
        <a:xfrm>
          <a:off x="5021825" y="24646393"/>
          <a:ext cx="76152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144840</xdr:colOff>
      <xdr:row>112</xdr:row>
      <xdr:rowOff>107711</xdr:rowOff>
    </xdr:from>
    <xdr:to>
      <xdr:col>7</xdr:col>
      <xdr:colOff>241303</xdr:colOff>
      <xdr:row>113</xdr:row>
      <xdr:rowOff>89234</xdr:rowOff>
    </xdr:to>
    <xdr:sp macro="" textlink="">
      <xdr:nvSpPr>
        <xdr:cNvPr id="2073" name="Text Box 21">
          <a:extLst>
            <a:ext uri="{FF2B5EF4-FFF2-40B4-BE49-F238E27FC236}">
              <a16:creationId xmlns:a16="http://schemas.microsoft.com/office/drawing/2014/main" id="{8D2C73FC-45EA-4B8A-AE13-A8BD3C7CE54C}"/>
            </a:ext>
          </a:extLst>
        </xdr:cNvPr>
        <xdr:cNvSpPr txBox="1">
          <a:spLocks noChangeArrowheads="1"/>
        </xdr:cNvSpPr>
      </xdr:nvSpPr>
      <xdr:spPr bwMode="auto">
        <a:xfrm>
          <a:off x="5901115" y="20062586"/>
          <a:ext cx="96463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149512</xdr:colOff>
      <xdr:row>113</xdr:row>
      <xdr:rowOff>90532</xdr:rowOff>
    </xdr:from>
    <xdr:to>
      <xdr:col>7</xdr:col>
      <xdr:colOff>239512</xdr:colOff>
      <xdr:row>113</xdr:row>
      <xdr:rowOff>90532</xdr:rowOff>
    </xdr:to>
    <xdr:sp macro="" textlink="">
      <xdr:nvSpPr>
        <xdr:cNvPr id="2074" name="Line 106">
          <a:extLst>
            <a:ext uri="{FF2B5EF4-FFF2-40B4-BE49-F238E27FC236}">
              <a16:creationId xmlns:a16="http://schemas.microsoft.com/office/drawing/2014/main" id="{0E242C8E-12AA-4152-A37C-8F9B858117BD}"/>
            </a:ext>
          </a:extLst>
        </xdr:cNvPr>
        <xdr:cNvSpPr>
          <a:spLocks noChangeShapeType="1"/>
        </xdr:cNvSpPr>
      </xdr:nvSpPr>
      <xdr:spPr bwMode="auto">
        <a:xfrm rot="5400000">
          <a:off x="5949200" y="20160744"/>
          <a:ext cx="0" cy="93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910428</xdr:colOff>
      <xdr:row>112</xdr:row>
      <xdr:rowOff>106124</xdr:rowOff>
    </xdr:from>
    <xdr:to>
      <xdr:col>7</xdr:col>
      <xdr:colOff>69400</xdr:colOff>
      <xdr:row>113</xdr:row>
      <xdr:rowOff>87647</xdr:rowOff>
    </xdr:to>
    <xdr:sp macro="" textlink="">
      <xdr:nvSpPr>
        <xdr:cNvPr id="2075" name="Text Box 21">
          <a:extLst>
            <a:ext uri="{FF2B5EF4-FFF2-40B4-BE49-F238E27FC236}">
              <a16:creationId xmlns:a16="http://schemas.microsoft.com/office/drawing/2014/main" id="{F5E7F2A3-012A-4C1E-8D18-6F5A345286E5}"/>
            </a:ext>
          </a:extLst>
        </xdr:cNvPr>
        <xdr:cNvSpPr txBox="1">
          <a:spLocks noChangeArrowheads="1"/>
        </xdr:cNvSpPr>
      </xdr:nvSpPr>
      <xdr:spPr bwMode="auto">
        <a:xfrm>
          <a:off x="5749128" y="20060999"/>
          <a:ext cx="76547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743751</xdr:colOff>
      <xdr:row>112</xdr:row>
      <xdr:rowOff>106124</xdr:rowOff>
    </xdr:from>
    <xdr:to>
      <xdr:col>6</xdr:col>
      <xdr:colOff>823473</xdr:colOff>
      <xdr:row>113</xdr:row>
      <xdr:rowOff>87647</xdr:rowOff>
    </xdr:to>
    <xdr:sp macro="" textlink="">
      <xdr:nvSpPr>
        <xdr:cNvPr id="2076" name="Text Box 21">
          <a:extLst>
            <a:ext uri="{FF2B5EF4-FFF2-40B4-BE49-F238E27FC236}">
              <a16:creationId xmlns:a16="http://schemas.microsoft.com/office/drawing/2014/main" id="{EC215ED4-EC5E-4D80-BE95-D0421E61682B}"/>
            </a:ext>
          </a:extLst>
        </xdr:cNvPr>
        <xdr:cNvSpPr txBox="1">
          <a:spLocks noChangeArrowheads="1"/>
        </xdr:cNvSpPr>
      </xdr:nvSpPr>
      <xdr:spPr bwMode="auto">
        <a:xfrm>
          <a:off x="5582451" y="20060999"/>
          <a:ext cx="79722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570703</xdr:colOff>
      <xdr:row>112</xdr:row>
      <xdr:rowOff>106124</xdr:rowOff>
    </xdr:from>
    <xdr:to>
      <xdr:col>6</xdr:col>
      <xdr:colOff>650425</xdr:colOff>
      <xdr:row>113</xdr:row>
      <xdr:rowOff>87647</xdr:rowOff>
    </xdr:to>
    <xdr:sp macro="" textlink="">
      <xdr:nvSpPr>
        <xdr:cNvPr id="2077" name="Text Box 21">
          <a:extLst>
            <a:ext uri="{FF2B5EF4-FFF2-40B4-BE49-F238E27FC236}">
              <a16:creationId xmlns:a16="http://schemas.microsoft.com/office/drawing/2014/main" id="{3F5C7A5B-06FB-4622-9A6A-9B3C25CFFA6D}"/>
            </a:ext>
          </a:extLst>
        </xdr:cNvPr>
        <xdr:cNvSpPr txBox="1">
          <a:spLocks noChangeArrowheads="1"/>
        </xdr:cNvSpPr>
      </xdr:nvSpPr>
      <xdr:spPr bwMode="auto">
        <a:xfrm>
          <a:off x="5409403" y="20060999"/>
          <a:ext cx="79722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404026</xdr:colOff>
      <xdr:row>112</xdr:row>
      <xdr:rowOff>106124</xdr:rowOff>
    </xdr:from>
    <xdr:to>
      <xdr:col>6</xdr:col>
      <xdr:colOff>483748</xdr:colOff>
      <xdr:row>113</xdr:row>
      <xdr:rowOff>87647</xdr:rowOff>
    </xdr:to>
    <xdr:sp macro="" textlink="">
      <xdr:nvSpPr>
        <xdr:cNvPr id="2078" name="Text Box 21">
          <a:extLst>
            <a:ext uri="{FF2B5EF4-FFF2-40B4-BE49-F238E27FC236}">
              <a16:creationId xmlns:a16="http://schemas.microsoft.com/office/drawing/2014/main" id="{3E556B26-949F-4C2F-A784-9583535ADAEB}"/>
            </a:ext>
          </a:extLst>
        </xdr:cNvPr>
        <xdr:cNvSpPr txBox="1">
          <a:spLocks noChangeArrowheads="1"/>
        </xdr:cNvSpPr>
      </xdr:nvSpPr>
      <xdr:spPr bwMode="auto">
        <a:xfrm>
          <a:off x="5242726" y="20060999"/>
          <a:ext cx="82897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905162</xdr:colOff>
      <xdr:row>113</xdr:row>
      <xdr:rowOff>90532</xdr:rowOff>
    </xdr:from>
    <xdr:to>
      <xdr:col>7</xdr:col>
      <xdr:colOff>74412</xdr:colOff>
      <xdr:row>113</xdr:row>
      <xdr:rowOff>90532</xdr:rowOff>
    </xdr:to>
    <xdr:sp macro="" textlink="">
      <xdr:nvSpPr>
        <xdr:cNvPr id="2079" name="Line 106">
          <a:extLst>
            <a:ext uri="{FF2B5EF4-FFF2-40B4-BE49-F238E27FC236}">
              <a16:creationId xmlns:a16="http://schemas.microsoft.com/office/drawing/2014/main" id="{41AB0FDC-780C-41F5-B45B-2D63FD0A5ABF}"/>
            </a:ext>
          </a:extLst>
        </xdr:cNvPr>
        <xdr:cNvSpPr>
          <a:spLocks noChangeShapeType="1"/>
        </xdr:cNvSpPr>
      </xdr:nvSpPr>
      <xdr:spPr bwMode="auto">
        <a:xfrm rot="5400000">
          <a:off x="5787275" y="20167094"/>
          <a:ext cx="0" cy="804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738475</xdr:colOff>
      <xdr:row>113</xdr:row>
      <xdr:rowOff>90532</xdr:rowOff>
    </xdr:from>
    <xdr:to>
      <xdr:col>6</xdr:col>
      <xdr:colOff>828475</xdr:colOff>
      <xdr:row>113</xdr:row>
      <xdr:rowOff>90532</xdr:rowOff>
    </xdr:to>
    <xdr:sp macro="" textlink="">
      <xdr:nvSpPr>
        <xdr:cNvPr id="2080" name="Line 106">
          <a:extLst>
            <a:ext uri="{FF2B5EF4-FFF2-40B4-BE49-F238E27FC236}">
              <a16:creationId xmlns:a16="http://schemas.microsoft.com/office/drawing/2014/main" id="{EAB15E6B-4E9F-4CC6-B168-A1F2475F838D}"/>
            </a:ext>
          </a:extLst>
        </xdr:cNvPr>
        <xdr:cNvSpPr>
          <a:spLocks noChangeShapeType="1"/>
        </xdr:cNvSpPr>
      </xdr:nvSpPr>
      <xdr:spPr bwMode="auto">
        <a:xfrm rot="5400000">
          <a:off x="5623763" y="20160744"/>
          <a:ext cx="0" cy="93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573375</xdr:colOff>
      <xdr:row>113</xdr:row>
      <xdr:rowOff>90532</xdr:rowOff>
    </xdr:from>
    <xdr:to>
      <xdr:col>6</xdr:col>
      <xdr:colOff>663375</xdr:colOff>
      <xdr:row>113</xdr:row>
      <xdr:rowOff>90532</xdr:rowOff>
    </xdr:to>
    <xdr:sp macro="" textlink="">
      <xdr:nvSpPr>
        <xdr:cNvPr id="2081" name="Line 106">
          <a:extLst>
            <a:ext uri="{FF2B5EF4-FFF2-40B4-BE49-F238E27FC236}">
              <a16:creationId xmlns:a16="http://schemas.microsoft.com/office/drawing/2014/main" id="{7613AD2F-470B-40B9-B9CA-377BD27FE4A0}"/>
            </a:ext>
          </a:extLst>
        </xdr:cNvPr>
        <xdr:cNvSpPr>
          <a:spLocks noChangeShapeType="1"/>
        </xdr:cNvSpPr>
      </xdr:nvSpPr>
      <xdr:spPr bwMode="auto">
        <a:xfrm rot="5400000">
          <a:off x="5457075" y="20162332"/>
          <a:ext cx="0" cy="90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400341</xdr:colOff>
      <xdr:row>113</xdr:row>
      <xdr:rowOff>90533</xdr:rowOff>
    </xdr:from>
    <xdr:to>
      <xdr:col>6</xdr:col>
      <xdr:colOff>490341</xdr:colOff>
      <xdr:row>113</xdr:row>
      <xdr:rowOff>90533</xdr:rowOff>
    </xdr:to>
    <xdr:sp macro="" textlink="">
      <xdr:nvSpPr>
        <xdr:cNvPr id="2082" name="Line 106">
          <a:extLst>
            <a:ext uri="{FF2B5EF4-FFF2-40B4-BE49-F238E27FC236}">
              <a16:creationId xmlns:a16="http://schemas.microsoft.com/office/drawing/2014/main" id="{F652AE0F-B3B8-4A04-AC07-A121E46101EF}"/>
            </a:ext>
          </a:extLst>
        </xdr:cNvPr>
        <xdr:cNvSpPr>
          <a:spLocks noChangeShapeType="1"/>
        </xdr:cNvSpPr>
      </xdr:nvSpPr>
      <xdr:spPr bwMode="auto">
        <a:xfrm rot="5400000">
          <a:off x="5285629" y="20160745"/>
          <a:ext cx="0" cy="931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92075</xdr:colOff>
      <xdr:row>112</xdr:row>
      <xdr:rowOff>106124</xdr:rowOff>
    </xdr:from>
    <xdr:to>
      <xdr:col>6</xdr:col>
      <xdr:colOff>372607</xdr:colOff>
      <xdr:row>113</xdr:row>
      <xdr:rowOff>87647</xdr:rowOff>
    </xdr:to>
    <xdr:sp macro="" textlink="">
      <xdr:nvSpPr>
        <xdr:cNvPr id="2083" name="Text Box 21">
          <a:extLst>
            <a:ext uri="{FF2B5EF4-FFF2-40B4-BE49-F238E27FC236}">
              <a16:creationId xmlns:a16="http://schemas.microsoft.com/office/drawing/2014/main" id="{E9C96BF6-035A-432F-BBDC-F84839DEBF9C}"/>
            </a:ext>
          </a:extLst>
        </xdr:cNvPr>
        <xdr:cNvSpPr txBox="1">
          <a:spLocks noChangeArrowheads="1"/>
        </xdr:cNvSpPr>
      </xdr:nvSpPr>
      <xdr:spPr bwMode="auto">
        <a:xfrm>
          <a:off x="4930775" y="20060999"/>
          <a:ext cx="283707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890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435423</xdr:colOff>
      <xdr:row>154</xdr:row>
      <xdr:rowOff>97080</xdr:rowOff>
    </xdr:from>
    <xdr:to>
      <xdr:col>6</xdr:col>
      <xdr:colOff>435423</xdr:colOff>
      <xdr:row>157</xdr:row>
      <xdr:rowOff>82550</xdr:rowOff>
    </xdr:to>
    <xdr:sp macro="" textlink="">
      <xdr:nvSpPr>
        <xdr:cNvPr id="2084" name="Line 49">
          <a:extLst>
            <a:ext uri="{FF2B5EF4-FFF2-40B4-BE49-F238E27FC236}">
              <a16:creationId xmlns:a16="http://schemas.microsoft.com/office/drawing/2014/main" id="{14C3AE42-49A9-48AE-85CD-BBEFB52A6FB1}"/>
            </a:ext>
          </a:extLst>
        </xdr:cNvPr>
        <xdr:cNvSpPr>
          <a:spLocks noChangeShapeType="1"/>
        </xdr:cNvSpPr>
      </xdr:nvSpPr>
      <xdr:spPr bwMode="auto">
        <a:xfrm flipH="1">
          <a:off x="5274123" y="27103630"/>
          <a:ext cx="0" cy="48394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156954</xdr:colOff>
      <xdr:row>155</xdr:row>
      <xdr:rowOff>84649</xdr:rowOff>
    </xdr:from>
    <xdr:to>
      <xdr:col>6</xdr:col>
      <xdr:colOff>435516</xdr:colOff>
      <xdr:row>155</xdr:row>
      <xdr:rowOff>84649</xdr:rowOff>
    </xdr:to>
    <xdr:sp macro="" textlink="">
      <xdr:nvSpPr>
        <xdr:cNvPr id="2085" name="Line 59">
          <a:extLst>
            <a:ext uri="{FF2B5EF4-FFF2-40B4-BE49-F238E27FC236}">
              <a16:creationId xmlns:a16="http://schemas.microsoft.com/office/drawing/2014/main" id="{77FF2FAB-1CBE-4BAA-9984-5272C55EC207}"/>
            </a:ext>
          </a:extLst>
        </xdr:cNvPr>
        <xdr:cNvSpPr>
          <a:spLocks noChangeShapeType="1"/>
        </xdr:cNvSpPr>
      </xdr:nvSpPr>
      <xdr:spPr bwMode="auto">
        <a:xfrm>
          <a:off x="4995654" y="27259474"/>
          <a:ext cx="27856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159590</xdr:colOff>
      <xdr:row>156</xdr:row>
      <xdr:rowOff>84650</xdr:rowOff>
    </xdr:from>
    <xdr:to>
      <xdr:col>6</xdr:col>
      <xdr:colOff>438152</xdr:colOff>
      <xdr:row>156</xdr:row>
      <xdr:rowOff>84650</xdr:rowOff>
    </xdr:to>
    <xdr:sp macro="" textlink="">
      <xdr:nvSpPr>
        <xdr:cNvPr id="2086" name="Line 59">
          <a:extLst>
            <a:ext uri="{FF2B5EF4-FFF2-40B4-BE49-F238E27FC236}">
              <a16:creationId xmlns:a16="http://schemas.microsoft.com/office/drawing/2014/main" id="{1CA01069-A4BB-438C-B99E-FA892369A0FC}"/>
            </a:ext>
          </a:extLst>
        </xdr:cNvPr>
        <xdr:cNvSpPr>
          <a:spLocks noChangeShapeType="1"/>
        </xdr:cNvSpPr>
      </xdr:nvSpPr>
      <xdr:spPr bwMode="auto">
        <a:xfrm>
          <a:off x="5001465" y="27424575"/>
          <a:ext cx="27538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159230</xdr:colOff>
      <xdr:row>157</xdr:row>
      <xdr:rowOff>83207</xdr:rowOff>
    </xdr:from>
    <xdr:to>
      <xdr:col>6</xdr:col>
      <xdr:colOff>437792</xdr:colOff>
      <xdr:row>157</xdr:row>
      <xdr:rowOff>83207</xdr:rowOff>
    </xdr:to>
    <xdr:sp macro="" textlink="">
      <xdr:nvSpPr>
        <xdr:cNvPr id="2087" name="Line 59">
          <a:extLst>
            <a:ext uri="{FF2B5EF4-FFF2-40B4-BE49-F238E27FC236}">
              <a16:creationId xmlns:a16="http://schemas.microsoft.com/office/drawing/2014/main" id="{72079DD3-D20D-4791-99A6-0308CDC015ED}"/>
            </a:ext>
          </a:extLst>
        </xdr:cNvPr>
        <xdr:cNvSpPr>
          <a:spLocks noChangeShapeType="1"/>
        </xdr:cNvSpPr>
      </xdr:nvSpPr>
      <xdr:spPr bwMode="auto">
        <a:xfrm>
          <a:off x="5001105" y="27588232"/>
          <a:ext cx="27538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602799</xdr:colOff>
      <xdr:row>154</xdr:row>
      <xdr:rowOff>97080</xdr:rowOff>
    </xdr:from>
    <xdr:to>
      <xdr:col>6</xdr:col>
      <xdr:colOff>602799</xdr:colOff>
      <xdr:row>162</xdr:row>
      <xdr:rowOff>71438</xdr:rowOff>
    </xdr:to>
    <xdr:sp macro="" textlink="">
      <xdr:nvSpPr>
        <xdr:cNvPr id="2088" name="Line 49">
          <a:extLst>
            <a:ext uri="{FF2B5EF4-FFF2-40B4-BE49-F238E27FC236}">
              <a16:creationId xmlns:a16="http://schemas.microsoft.com/office/drawing/2014/main" id="{6F015E03-9980-4910-8F2F-DD3B0331779B}"/>
            </a:ext>
          </a:extLst>
        </xdr:cNvPr>
        <xdr:cNvSpPr>
          <a:spLocks noChangeShapeType="1"/>
        </xdr:cNvSpPr>
      </xdr:nvSpPr>
      <xdr:spPr bwMode="auto">
        <a:xfrm>
          <a:off x="5444674" y="27103630"/>
          <a:ext cx="0" cy="129515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158805</xdr:colOff>
      <xdr:row>160</xdr:row>
      <xdr:rowOff>75586</xdr:rowOff>
    </xdr:from>
    <xdr:to>
      <xdr:col>6</xdr:col>
      <xdr:colOff>599950</xdr:colOff>
      <xdr:row>160</xdr:row>
      <xdr:rowOff>75586</xdr:rowOff>
    </xdr:to>
    <xdr:sp macro="" textlink="">
      <xdr:nvSpPr>
        <xdr:cNvPr id="2089" name="Line 59">
          <a:extLst>
            <a:ext uri="{FF2B5EF4-FFF2-40B4-BE49-F238E27FC236}">
              <a16:creationId xmlns:a16="http://schemas.microsoft.com/office/drawing/2014/main" id="{AFA2C4DA-C3A6-474D-AAE4-9F02D68D215B}"/>
            </a:ext>
          </a:extLst>
        </xdr:cNvPr>
        <xdr:cNvSpPr>
          <a:spLocks noChangeShapeType="1"/>
        </xdr:cNvSpPr>
      </xdr:nvSpPr>
      <xdr:spPr bwMode="auto">
        <a:xfrm>
          <a:off x="5000680" y="28072736"/>
          <a:ext cx="44114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158805</xdr:colOff>
      <xdr:row>161</xdr:row>
      <xdr:rowOff>66241</xdr:rowOff>
    </xdr:from>
    <xdr:to>
      <xdr:col>6</xdr:col>
      <xdr:colOff>599950</xdr:colOff>
      <xdr:row>161</xdr:row>
      <xdr:rowOff>66241</xdr:rowOff>
    </xdr:to>
    <xdr:sp macro="" textlink="">
      <xdr:nvSpPr>
        <xdr:cNvPr id="2090" name="Line 59">
          <a:extLst>
            <a:ext uri="{FF2B5EF4-FFF2-40B4-BE49-F238E27FC236}">
              <a16:creationId xmlns:a16="http://schemas.microsoft.com/office/drawing/2014/main" id="{DB9D6AED-0321-4B86-8A3B-0A7E932CFE53}"/>
            </a:ext>
          </a:extLst>
        </xdr:cNvPr>
        <xdr:cNvSpPr>
          <a:spLocks noChangeShapeType="1"/>
        </xdr:cNvSpPr>
      </xdr:nvSpPr>
      <xdr:spPr bwMode="auto">
        <a:xfrm>
          <a:off x="5000680" y="28231666"/>
          <a:ext cx="44114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158805</xdr:colOff>
      <xdr:row>162</xdr:row>
      <xdr:rowOff>65882</xdr:rowOff>
    </xdr:from>
    <xdr:to>
      <xdr:col>6</xdr:col>
      <xdr:colOff>599950</xdr:colOff>
      <xdr:row>162</xdr:row>
      <xdr:rowOff>65882</xdr:rowOff>
    </xdr:to>
    <xdr:sp macro="" textlink="">
      <xdr:nvSpPr>
        <xdr:cNvPr id="2091" name="Line 59">
          <a:extLst>
            <a:ext uri="{FF2B5EF4-FFF2-40B4-BE49-F238E27FC236}">
              <a16:creationId xmlns:a16="http://schemas.microsoft.com/office/drawing/2014/main" id="{3C1FF2C8-832B-44F4-816C-C0EB5EB1D293}"/>
            </a:ext>
          </a:extLst>
        </xdr:cNvPr>
        <xdr:cNvSpPr>
          <a:spLocks noChangeShapeType="1"/>
        </xdr:cNvSpPr>
      </xdr:nvSpPr>
      <xdr:spPr bwMode="auto">
        <a:xfrm>
          <a:off x="5000680" y="28396407"/>
          <a:ext cx="44114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773170</xdr:colOff>
      <xdr:row>154</xdr:row>
      <xdr:rowOff>97080</xdr:rowOff>
    </xdr:from>
    <xdr:to>
      <xdr:col>6</xdr:col>
      <xdr:colOff>773170</xdr:colOff>
      <xdr:row>168</xdr:row>
      <xdr:rowOff>73025</xdr:rowOff>
    </xdr:to>
    <xdr:sp macro="" textlink="">
      <xdr:nvSpPr>
        <xdr:cNvPr id="2092" name="Line 49">
          <a:extLst>
            <a:ext uri="{FF2B5EF4-FFF2-40B4-BE49-F238E27FC236}">
              <a16:creationId xmlns:a16="http://schemas.microsoft.com/office/drawing/2014/main" id="{EB2A51A3-7C09-41FA-AB04-1824F729E15A}"/>
            </a:ext>
          </a:extLst>
        </xdr:cNvPr>
        <xdr:cNvSpPr>
          <a:spLocks noChangeShapeType="1"/>
        </xdr:cNvSpPr>
      </xdr:nvSpPr>
      <xdr:spPr bwMode="auto">
        <a:xfrm flipH="1">
          <a:off x="5615045" y="27103630"/>
          <a:ext cx="0" cy="228734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194815</xdr:colOff>
      <xdr:row>165</xdr:row>
      <xdr:rowOff>77521</xdr:rowOff>
    </xdr:from>
    <xdr:to>
      <xdr:col>6</xdr:col>
      <xdr:colOff>770987</xdr:colOff>
      <xdr:row>165</xdr:row>
      <xdr:rowOff>77521</xdr:rowOff>
    </xdr:to>
    <xdr:sp macro="" textlink="">
      <xdr:nvSpPr>
        <xdr:cNvPr id="2093" name="Line 59">
          <a:extLst>
            <a:ext uri="{FF2B5EF4-FFF2-40B4-BE49-F238E27FC236}">
              <a16:creationId xmlns:a16="http://schemas.microsoft.com/office/drawing/2014/main" id="{C04D24D7-D041-4E08-8268-28CA193002C6}"/>
            </a:ext>
          </a:extLst>
        </xdr:cNvPr>
        <xdr:cNvSpPr>
          <a:spLocks noChangeShapeType="1"/>
        </xdr:cNvSpPr>
      </xdr:nvSpPr>
      <xdr:spPr bwMode="auto">
        <a:xfrm>
          <a:off x="5033515" y="28900171"/>
          <a:ext cx="57934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200446</xdr:colOff>
      <xdr:row>166</xdr:row>
      <xdr:rowOff>73120</xdr:rowOff>
    </xdr:from>
    <xdr:to>
      <xdr:col>6</xdr:col>
      <xdr:colOff>776618</xdr:colOff>
      <xdr:row>166</xdr:row>
      <xdr:rowOff>73120</xdr:rowOff>
    </xdr:to>
    <xdr:sp macro="" textlink="">
      <xdr:nvSpPr>
        <xdr:cNvPr id="2094" name="Line 59">
          <a:extLst>
            <a:ext uri="{FF2B5EF4-FFF2-40B4-BE49-F238E27FC236}">
              <a16:creationId xmlns:a16="http://schemas.microsoft.com/office/drawing/2014/main" id="{0921BE4A-79C3-4AFA-83B9-8CB2D84C4CC3}"/>
            </a:ext>
          </a:extLst>
        </xdr:cNvPr>
        <xdr:cNvSpPr>
          <a:spLocks noChangeShapeType="1"/>
        </xdr:cNvSpPr>
      </xdr:nvSpPr>
      <xdr:spPr bwMode="auto">
        <a:xfrm>
          <a:off x="5042321" y="29060870"/>
          <a:ext cx="572997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195324</xdr:colOff>
      <xdr:row>167</xdr:row>
      <xdr:rowOff>74349</xdr:rowOff>
    </xdr:from>
    <xdr:to>
      <xdr:col>6</xdr:col>
      <xdr:colOff>771496</xdr:colOff>
      <xdr:row>167</xdr:row>
      <xdr:rowOff>74349</xdr:rowOff>
    </xdr:to>
    <xdr:sp macro="" textlink="">
      <xdr:nvSpPr>
        <xdr:cNvPr id="2095" name="Line 59">
          <a:extLst>
            <a:ext uri="{FF2B5EF4-FFF2-40B4-BE49-F238E27FC236}">
              <a16:creationId xmlns:a16="http://schemas.microsoft.com/office/drawing/2014/main" id="{8099DB5B-EE00-4341-956F-E3DA163BBBA9}"/>
            </a:ext>
          </a:extLst>
        </xdr:cNvPr>
        <xdr:cNvSpPr>
          <a:spLocks noChangeShapeType="1"/>
        </xdr:cNvSpPr>
      </xdr:nvSpPr>
      <xdr:spPr bwMode="auto">
        <a:xfrm>
          <a:off x="5037199" y="29227199"/>
          <a:ext cx="57617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20993</xdr:colOff>
      <xdr:row>154</xdr:row>
      <xdr:rowOff>98668</xdr:rowOff>
    </xdr:from>
    <xdr:to>
      <xdr:col>7</xdr:col>
      <xdr:colOff>20993</xdr:colOff>
      <xdr:row>173</xdr:row>
      <xdr:rowOff>73026</xdr:rowOff>
    </xdr:to>
    <xdr:sp macro="" textlink="">
      <xdr:nvSpPr>
        <xdr:cNvPr id="2096" name="Line 49">
          <a:extLst>
            <a:ext uri="{FF2B5EF4-FFF2-40B4-BE49-F238E27FC236}">
              <a16:creationId xmlns:a16="http://schemas.microsoft.com/office/drawing/2014/main" id="{7BB60611-B5C4-47D7-9DCC-E5A58E866CC3}"/>
            </a:ext>
          </a:extLst>
        </xdr:cNvPr>
        <xdr:cNvSpPr>
          <a:spLocks noChangeShapeType="1"/>
        </xdr:cNvSpPr>
      </xdr:nvSpPr>
      <xdr:spPr bwMode="auto">
        <a:xfrm flipH="1">
          <a:off x="5774093" y="27105218"/>
          <a:ext cx="0" cy="3111258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7</xdr:col>
      <xdr:colOff>182378</xdr:colOff>
      <xdr:row>154</xdr:row>
      <xdr:rowOff>105618</xdr:rowOff>
    </xdr:from>
    <xdr:to>
      <xdr:col>7</xdr:col>
      <xdr:colOff>182378</xdr:colOff>
      <xdr:row>177</xdr:row>
      <xdr:rowOff>84138</xdr:rowOff>
    </xdr:to>
    <xdr:sp macro="" textlink="">
      <xdr:nvSpPr>
        <xdr:cNvPr id="2097" name="Line 49">
          <a:extLst>
            <a:ext uri="{FF2B5EF4-FFF2-40B4-BE49-F238E27FC236}">
              <a16:creationId xmlns:a16="http://schemas.microsoft.com/office/drawing/2014/main" id="{16D76DB8-49DC-4463-8784-F0B374E96598}"/>
            </a:ext>
          </a:extLst>
        </xdr:cNvPr>
        <xdr:cNvSpPr>
          <a:spLocks noChangeShapeType="1"/>
        </xdr:cNvSpPr>
      </xdr:nvSpPr>
      <xdr:spPr bwMode="auto">
        <a:xfrm flipH="1">
          <a:off x="5938653" y="27115343"/>
          <a:ext cx="0" cy="377582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  <xdr:txBody>
        <a:bodyPr/>
        <a:lstStyle/>
        <a:p>
          <a:r>
            <a:rPr lang="da-DK"/>
            <a:t>  </a:t>
          </a:r>
        </a:p>
      </xdr:txBody>
    </xdr:sp>
    <xdr:clientData/>
  </xdr:twoCellAnchor>
  <xdr:twoCellAnchor>
    <xdr:from>
      <xdr:col>6</xdr:col>
      <xdr:colOff>150513</xdr:colOff>
      <xdr:row>176</xdr:row>
      <xdr:rowOff>66528</xdr:rowOff>
    </xdr:from>
    <xdr:to>
      <xdr:col>7</xdr:col>
      <xdr:colOff>179359</xdr:colOff>
      <xdr:row>176</xdr:row>
      <xdr:rowOff>66528</xdr:rowOff>
    </xdr:to>
    <xdr:sp macro="" textlink="">
      <xdr:nvSpPr>
        <xdr:cNvPr id="2098" name="Line 59">
          <a:extLst>
            <a:ext uri="{FF2B5EF4-FFF2-40B4-BE49-F238E27FC236}">
              <a16:creationId xmlns:a16="http://schemas.microsoft.com/office/drawing/2014/main" id="{6B34A461-F027-4714-B701-C6390A389753}"/>
            </a:ext>
          </a:extLst>
        </xdr:cNvPr>
        <xdr:cNvSpPr>
          <a:spLocks noChangeShapeType="1"/>
        </xdr:cNvSpPr>
      </xdr:nvSpPr>
      <xdr:spPr bwMode="auto">
        <a:xfrm>
          <a:off x="4989213" y="30708453"/>
          <a:ext cx="94642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153148</xdr:colOff>
      <xdr:row>177</xdr:row>
      <xdr:rowOff>83915</xdr:rowOff>
    </xdr:from>
    <xdr:to>
      <xdr:col>7</xdr:col>
      <xdr:colOff>185738</xdr:colOff>
      <xdr:row>177</xdr:row>
      <xdr:rowOff>83915</xdr:rowOff>
    </xdr:to>
    <xdr:sp macro="" textlink="">
      <xdr:nvSpPr>
        <xdr:cNvPr id="2099" name="Line 59">
          <a:extLst>
            <a:ext uri="{FF2B5EF4-FFF2-40B4-BE49-F238E27FC236}">
              <a16:creationId xmlns:a16="http://schemas.microsoft.com/office/drawing/2014/main" id="{68A1CF0A-CA7D-4422-B60B-FB417B17A47A}"/>
            </a:ext>
          </a:extLst>
        </xdr:cNvPr>
        <xdr:cNvSpPr>
          <a:spLocks noChangeShapeType="1"/>
        </xdr:cNvSpPr>
      </xdr:nvSpPr>
      <xdr:spPr bwMode="auto">
        <a:xfrm>
          <a:off x="4991848" y="30890940"/>
          <a:ext cx="94699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7</xdr:col>
      <xdr:colOff>135286</xdr:colOff>
      <xdr:row>153</xdr:row>
      <xdr:rowOff>117478</xdr:rowOff>
    </xdr:from>
    <xdr:to>
      <xdr:col>7</xdr:col>
      <xdr:colOff>231749</xdr:colOff>
      <xdr:row>154</xdr:row>
      <xdr:rowOff>99001</xdr:rowOff>
    </xdr:to>
    <xdr:sp macro="" textlink="">
      <xdr:nvSpPr>
        <xdr:cNvPr id="2100" name="Text Box 21">
          <a:extLst>
            <a:ext uri="{FF2B5EF4-FFF2-40B4-BE49-F238E27FC236}">
              <a16:creationId xmlns:a16="http://schemas.microsoft.com/office/drawing/2014/main" id="{D56CB134-ED4D-4867-9A38-4536A4F11C96}"/>
            </a:ext>
          </a:extLst>
        </xdr:cNvPr>
        <xdr:cNvSpPr txBox="1">
          <a:spLocks noChangeArrowheads="1"/>
        </xdr:cNvSpPr>
      </xdr:nvSpPr>
      <xdr:spPr bwMode="auto">
        <a:xfrm>
          <a:off x="5888386" y="26958928"/>
          <a:ext cx="96463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7</xdr:col>
      <xdr:colOff>139958</xdr:colOff>
      <xdr:row>154</xdr:row>
      <xdr:rowOff>100299</xdr:rowOff>
    </xdr:from>
    <xdr:to>
      <xdr:col>7</xdr:col>
      <xdr:colOff>229958</xdr:colOff>
      <xdr:row>154</xdr:row>
      <xdr:rowOff>100299</xdr:rowOff>
    </xdr:to>
    <xdr:sp macro="" textlink="">
      <xdr:nvSpPr>
        <xdr:cNvPr id="2101" name="Line 106">
          <a:extLst>
            <a:ext uri="{FF2B5EF4-FFF2-40B4-BE49-F238E27FC236}">
              <a16:creationId xmlns:a16="http://schemas.microsoft.com/office/drawing/2014/main" id="{1FE57267-28F2-4359-820D-75EE6420CEBB}"/>
            </a:ext>
          </a:extLst>
        </xdr:cNvPr>
        <xdr:cNvSpPr>
          <a:spLocks noChangeShapeType="1"/>
        </xdr:cNvSpPr>
      </xdr:nvSpPr>
      <xdr:spPr bwMode="auto">
        <a:xfrm rot="5400000">
          <a:off x="5939646" y="27066611"/>
          <a:ext cx="0" cy="8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900874</xdr:colOff>
      <xdr:row>153</xdr:row>
      <xdr:rowOff>115891</xdr:rowOff>
    </xdr:from>
    <xdr:to>
      <xdr:col>7</xdr:col>
      <xdr:colOff>59846</xdr:colOff>
      <xdr:row>154</xdr:row>
      <xdr:rowOff>97414</xdr:rowOff>
    </xdr:to>
    <xdr:sp macro="" textlink="">
      <xdr:nvSpPr>
        <xdr:cNvPr id="2102" name="Text Box 21">
          <a:extLst>
            <a:ext uri="{FF2B5EF4-FFF2-40B4-BE49-F238E27FC236}">
              <a16:creationId xmlns:a16="http://schemas.microsoft.com/office/drawing/2014/main" id="{F4F2C1C4-0C2E-4C3D-9205-76991ED37274}"/>
            </a:ext>
          </a:extLst>
        </xdr:cNvPr>
        <xdr:cNvSpPr txBox="1">
          <a:spLocks noChangeArrowheads="1"/>
        </xdr:cNvSpPr>
      </xdr:nvSpPr>
      <xdr:spPr bwMode="auto">
        <a:xfrm>
          <a:off x="5742749" y="26957341"/>
          <a:ext cx="70197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734197</xdr:colOff>
      <xdr:row>153</xdr:row>
      <xdr:rowOff>115891</xdr:rowOff>
    </xdr:from>
    <xdr:to>
      <xdr:col>6</xdr:col>
      <xdr:colOff>813919</xdr:colOff>
      <xdr:row>154</xdr:row>
      <xdr:rowOff>97414</xdr:rowOff>
    </xdr:to>
    <xdr:sp macro="" textlink="">
      <xdr:nvSpPr>
        <xdr:cNvPr id="2103" name="Text Box 21">
          <a:extLst>
            <a:ext uri="{FF2B5EF4-FFF2-40B4-BE49-F238E27FC236}">
              <a16:creationId xmlns:a16="http://schemas.microsoft.com/office/drawing/2014/main" id="{FC52F7CE-B58A-4859-9460-A4C447EEFD0A}"/>
            </a:ext>
          </a:extLst>
        </xdr:cNvPr>
        <xdr:cNvSpPr txBox="1">
          <a:spLocks noChangeArrowheads="1"/>
        </xdr:cNvSpPr>
      </xdr:nvSpPr>
      <xdr:spPr bwMode="auto">
        <a:xfrm>
          <a:off x="5576072" y="26957341"/>
          <a:ext cx="79722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561149</xdr:colOff>
      <xdr:row>153</xdr:row>
      <xdr:rowOff>115891</xdr:rowOff>
    </xdr:from>
    <xdr:to>
      <xdr:col>6</xdr:col>
      <xdr:colOff>640871</xdr:colOff>
      <xdr:row>154</xdr:row>
      <xdr:rowOff>97414</xdr:rowOff>
    </xdr:to>
    <xdr:sp macro="" textlink="">
      <xdr:nvSpPr>
        <xdr:cNvPr id="2104" name="Text Box 21">
          <a:extLst>
            <a:ext uri="{FF2B5EF4-FFF2-40B4-BE49-F238E27FC236}">
              <a16:creationId xmlns:a16="http://schemas.microsoft.com/office/drawing/2014/main" id="{3552F813-B485-4C3F-AA71-9B3078E9942B}"/>
            </a:ext>
          </a:extLst>
        </xdr:cNvPr>
        <xdr:cNvSpPr txBox="1">
          <a:spLocks noChangeArrowheads="1"/>
        </xdr:cNvSpPr>
      </xdr:nvSpPr>
      <xdr:spPr bwMode="auto">
        <a:xfrm>
          <a:off x="5403024" y="26957341"/>
          <a:ext cx="79722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394472</xdr:colOff>
      <xdr:row>153</xdr:row>
      <xdr:rowOff>115891</xdr:rowOff>
    </xdr:from>
    <xdr:to>
      <xdr:col>6</xdr:col>
      <xdr:colOff>474194</xdr:colOff>
      <xdr:row>154</xdr:row>
      <xdr:rowOff>97414</xdr:rowOff>
    </xdr:to>
    <xdr:sp macro="" textlink="">
      <xdr:nvSpPr>
        <xdr:cNvPr id="2105" name="Text Box 21">
          <a:extLst>
            <a:ext uri="{FF2B5EF4-FFF2-40B4-BE49-F238E27FC236}">
              <a16:creationId xmlns:a16="http://schemas.microsoft.com/office/drawing/2014/main" id="{B25B84B6-9216-4F0B-AEDA-4C92FFCA72FE}"/>
            </a:ext>
          </a:extLst>
        </xdr:cNvPr>
        <xdr:cNvSpPr txBox="1">
          <a:spLocks noChangeArrowheads="1"/>
        </xdr:cNvSpPr>
      </xdr:nvSpPr>
      <xdr:spPr bwMode="auto">
        <a:xfrm>
          <a:off x="5236347" y="26957341"/>
          <a:ext cx="76547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X 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895608</xdr:colOff>
      <xdr:row>154</xdr:row>
      <xdr:rowOff>100299</xdr:rowOff>
    </xdr:from>
    <xdr:to>
      <xdr:col>7</xdr:col>
      <xdr:colOff>64858</xdr:colOff>
      <xdr:row>154</xdr:row>
      <xdr:rowOff>100299</xdr:rowOff>
    </xdr:to>
    <xdr:sp macro="" textlink="">
      <xdr:nvSpPr>
        <xdr:cNvPr id="2106" name="Line 106">
          <a:extLst>
            <a:ext uri="{FF2B5EF4-FFF2-40B4-BE49-F238E27FC236}">
              <a16:creationId xmlns:a16="http://schemas.microsoft.com/office/drawing/2014/main" id="{75205FDC-F13F-46A8-ADDF-9D585A01547A}"/>
            </a:ext>
          </a:extLst>
        </xdr:cNvPr>
        <xdr:cNvSpPr>
          <a:spLocks noChangeShapeType="1"/>
        </xdr:cNvSpPr>
      </xdr:nvSpPr>
      <xdr:spPr bwMode="auto">
        <a:xfrm rot="5400000">
          <a:off x="5777721" y="27066611"/>
          <a:ext cx="0" cy="8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728921</xdr:colOff>
      <xdr:row>154</xdr:row>
      <xdr:rowOff>100299</xdr:rowOff>
    </xdr:from>
    <xdr:to>
      <xdr:col>6</xdr:col>
      <xdr:colOff>818921</xdr:colOff>
      <xdr:row>154</xdr:row>
      <xdr:rowOff>100299</xdr:rowOff>
    </xdr:to>
    <xdr:sp macro="" textlink="">
      <xdr:nvSpPr>
        <xdr:cNvPr id="2107" name="Line 106">
          <a:extLst>
            <a:ext uri="{FF2B5EF4-FFF2-40B4-BE49-F238E27FC236}">
              <a16:creationId xmlns:a16="http://schemas.microsoft.com/office/drawing/2014/main" id="{D7A05834-5817-4125-A9EE-95850FF2DAAC}"/>
            </a:ext>
          </a:extLst>
        </xdr:cNvPr>
        <xdr:cNvSpPr>
          <a:spLocks noChangeShapeType="1"/>
        </xdr:cNvSpPr>
      </xdr:nvSpPr>
      <xdr:spPr bwMode="auto">
        <a:xfrm rot="5400000">
          <a:off x="5614209" y="27066611"/>
          <a:ext cx="0" cy="8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563821</xdr:colOff>
      <xdr:row>154</xdr:row>
      <xdr:rowOff>100299</xdr:rowOff>
    </xdr:from>
    <xdr:to>
      <xdr:col>6</xdr:col>
      <xdr:colOff>653821</xdr:colOff>
      <xdr:row>154</xdr:row>
      <xdr:rowOff>100299</xdr:rowOff>
    </xdr:to>
    <xdr:sp macro="" textlink="">
      <xdr:nvSpPr>
        <xdr:cNvPr id="2108" name="Line 106">
          <a:extLst>
            <a:ext uri="{FF2B5EF4-FFF2-40B4-BE49-F238E27FC236}">
              <a16:creationId xmlns:a16="http://schemas.microsoft.com/office/drawing/2014/main" id="{B4126A9D-C71B-448E-B9FE-6B452172D832}"/>
            </a:ext>
          </a:extLst>
        </xdr:cNvPr>
        <xdr:cNvSpPr>
          <a:spLocks noChangeShapeType="1"/>
        </xdr:cNvSpPr>
      </xdr:nvSpPr>
      <xdr:spPr bwMode="auto">
        <a:xfrm rot="5400000">
          <a:off x="5450696" y="27065024"/>
          <a:ext cx="0" cy="900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390787</xdr:colOff>
      <xdr:row>154</xdr:row>
      <xdr:rowOff>100300</xdr:rowOff>
    </xdr:from>
    <xdr:to>
      <xdr:col>6</xdr:col>
      <xdr:colOff>480787</xdr:colOff>
      <xdr:row>154</xdr:row>
      <xdr:rowOff>100300</xdr:rowOff>
    </xdr:to>
    <xdr:sp macro="" textlink="">
      <xdr:nvSpPr>
        <xdr:cNvPr id="2109" name="Line 106">
          <a:extLst>
            <a:ext uri="{FF2B5EF4-FFF2-40B4-BE49-F238E27FC236}">
              <a16:creationId xmlns:a16="http://schemas.microsoft.com/office/drawing/2014/main" id="{A86E2C83-36A8-4BAC-8336-F58F9453D975}"/>
            </a:ext>
          </a:extLst>
        </xdr:cNvPr>
        <xdr:cNvSpPr>
          <a:spLocks noChangeShapeType="1"/>
        </xdr:cNvSpPr>
      </xdr:nvSpPr>
      <xdr:spPr bwMode="auto">
        <a:xfrm rot="5400000">
          <a:off x="5276075" y="27066612"/>
          <a:ext cx="0" cy="868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82521</xdr:colOff>
      <xdr:row>153</xdr:row>
      <xdr:rowOff>115891</xdr:rowOff>
    </xdr:from>
    <xdr:to>
      <xdr:col>6</xdr:col>
      <xdr:colOff>363053</xdr:colOff>
      <xdr:row>154</xdr:row>
      <xdr:rowOff>97414</xdr:rowOff>
    </xdr:to>
    <xdr:sp macro="" textlink="">
      <xdr:nvSpPr>
        <xdr:cNvPr id="2110" name="Text Box 21">
          <a:extLst>
            <a:ext uri="{FF2B5EF4-FFF2-40B4-BE49-F238E27FC236}">
              <a16:creationId xmlns:a16="http://schemas.microsoft.com/office/drawing/2014/main" id="{A5D3B760-E643-486D-BC5E-8E809BB3529D}"/>
            </a:ext>
          </a:extLst>
        </xdr:cNvPr>
        <xdr:cNvSpPr txBox="1">
          <a:spLocks noChangeArrowheads="1"/>
        </xdr:cNvSpPr>
      </xdr:nvSpPr>
      <xdr:spPr bwMode="auto">
        <a:xfrm>
          <a:off x="4924396" y="26957341"/>
          <a:ext cx="277357" cy="146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0" tIns="0" rIns="0" bIns="0" anchor="t" upright="1"/>
        <a:lstStyle/>
        <a:p>
          <a:pPr algn="ctr" rtl="1">
            <a:defRPr sz="1000"/>
          </a:pPr>
          <a:r>
            <a:rPr lang="da-DK" sz="1000" b="0" i="0" strike="noStrike">
              <a:solidFill>
                <a:srgbClr val="000000"/>
              </a:solidFill>
              <a:latin typeface="Franklin Gothic Book" panose="020B0503020102020204" pitchFamily="34" charset="0"/>
              <a:cs typeface="Times New Roman"/>
            </a:rPr>
            <a:t>891</a:t>
          </a:r>
        </a:p>
        <a:p>
          <a:pPr algn="l" rtl="1">
            <a:defRPr sz="1000"/>
          </a:pPr>
          <a:endParaRPr lang="da-DK" sz="1100" b="0" i="0" strike="noStrike">
            <a:solidFill>
              <a:srgbClr val="000000"/>
            </a:solidFill>
            <a:latin typeface="Times New Roman"/>
            <a:cs typeface="Times New Roman"/>
          </a:endParaRPr>
        </a:p>
      </xdr:txBody>
    </xdr:sp>
    <xdr:clientData/>
  </xdr:twoCellAnchor>
  <xdr:twoCellAnchor>
    <xdr:from>
      <xdr:col>6</xdr:col>
      <xdr:colOff>196912</xdr:colOff>
      <xdr:row>168</xdr:row>
      <xdr:rowOff>67999</xdr:rowOff>
    </xdr:from>
    <xdr:to>
      <xdr:col>6</xdr:col>
      <xdr:colOff>773084</xdr:colOff>
      <xdr:row>168</xdr:row>
      <xdr:rowOff>67999</xdr:rowOff>
    </xdr:to>
    <xdr:sp macro="" textlink="">
      <xdr:nvSpPr>
        <xdr:cNvPr id="2111" name="Line 59">
          <a:extLst>
            <a:ext uri="{FF2B5EF4-FFF2-40B4-BE49-F238E27FC236}">
              <a16:creationId xmlns:a16="http://schemas.microsoft.com/office/drawing/2014/main" id="{17D0246B-3F4E-4416-BBCD-C6FC4FCC1499}"/>
            </a:ext>
          </a:extLst>
        </xdr:cNvPr>
        <xdr:cNvSpPr>
          <a:spLocks noChangeShapeType="1"/>
        </xdr:cNvSpPr>
      </xdr:nvSpPr>
      <xdr:spPr bwMode="auto">
        <a:xfrm>
          <a:off x="5038787" y="29389124"/>
          <a:ext cx="57617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197270</xdr:colOff>
      <xdr:row>171</xdr:row>
      <xdr:rowOff>73121</xdr:rowOff>
    </xdr:from>
    <xdr:to>
      <xdr:col>7</xdr:col>
      <xdr:colOff>20637</xdr:colOff>
      <xdr:row>171</xdr:row>
      <xdr:rowOff>73121</xdr:rowOff>
    </xdr:to>
    <xdr:sp macro="" textlink="">
      <xdr:nvSpPr>
        <xdr:cNvPr id="2112" name="Line 59">
          <a:extLst>
            <a:ext uri="{FF2B5EF4-FFF2-40B4-BE49-F238E27FC236}">
              <a16:creationId xmlns:a16="http://schemas.microsoft.com/office/drawing/2014/main" id="{EBDE8FB0-9B02-4EF3-9D3C-CFF9F83940DD}"/>
            </a:ext>
          </a:extLst>
        </xdr:cNvPr>
        <xdr:cNvSpPr>
          <a:spLocks noChangeShapeType="1"/>
        </xdr:cNvSpPr>
      </xdr:nvSpPr>
      <xdr:spPr bwMode="auto">
        <a:xfrm>
          <a:off x="5039145" y="29886371"/>
          <a:ext cx="734592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192149</xdr:colOff>
      <xdr:row>172</xdr:row>
      <xdr:rowOff>74350</xdr:rowOff>
    </xdr:from>
    <xdr:to>
      <xdr:col>7</xdr:col>
      <xdr:colOff>17463</xdr:colOff>
      <xdr:row>172</xdr:row>
      <xdr:rowOff>74350</xdr:rowOff>
    </xdr:to>
    <xdr:sp macro="" textlink="">
      <xdr:nvSpPr>
        <xdr:cNvPr id="2113" name="Line 59">
          <a:extLst>
            <a:ext uri="{FF2B5EF4-FFF2-40B4-BE49-F238E27FC236}">
              <a16:creationId xmlns:a16="http://schemas.microsoft.com/office/drawing/2014/main" id="{B4ED0319-4E50-46E7-875D-C24EB1B31B26}"/>
            </a:ext>
          </a:extLst>
        </xdr:cNvPr>
        <xdr:cNvSpPr>
          <a:spLocks noChangeShapeType="1"/>
        </xdr:cNvSpPr>
      </xdr:nvSpPr>
      <xdr:spPr bwMode="auto">
        <a:xfrm>
          <a:off x="5030849" y="30052700"/>
          <a:ext cx="739714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6</xdr:col>
      <xdr:colOff>193736</xdr:colOff>
      <xdr:row>173</xdr:row>
      <xdr:rowOff>68000</xdr:rowOff>
    </xdr:from>
    <xdr:to>
      <xdr:col>7</xdr:col>
      <xdr:colOff>20637</xdr:colOff>
      <xdr:row>173</xdr:row>
      <xdr:rowOff>68000</xdr:rowOff>
    </xdr:to>
    <xdr:sp macro="" textlink="">
      <xdr:nvSpPr>
        <xdr:cNvPr id="2114" name="Line 59">
          <a:extLst>
            <a:ext uri="{FF2B5EF4-FFF2-40B4-BE49-F238E27FC236}">
              <a16:creationId xmlns:a16="http://schemas.microsoft.com/office/drawing/2014/main" id="{A528894C-368F-4686-AC2D-9642A27EE63D}"/>
            </a:ext>
          </a:extLst>
        </xdr:cNvPr>
        <xdr:cNvSpPr>
          <a:spLocks noChangeShapeType="1"/>
        </xdr:cNvSpPr>
      </xdr:nvSpPr>
      <xdr:spPr bwMode="auto">
        <a:xfrm>
          <a:off x="5032436" y="30214625"/>
          <a:ext cx="741301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 editAs="oneCell">
    <xdr:from>
      <xdr:col>0</xdr:col>
      <xdr:colOff>0</xdr:colOff>
      <xdr:row>365</xdr:row>
      <xdr:rowOff>0</xdr:rowOff>
    </xdr:from>
    <xdr:to>
      <xdr:col>0</xdr:col>
      <xdr:colOff>777600</xdr:colOff>
      <xdr:row>369</xdr:row>
      <xdr:rowOff>116683</xdr:rowOff>
    </xdr:to>
    <xdr:pic>
      <xdr:nvPicPr>
        <xdr:cNvPr id="2115" name="Billede 1">
          <a:extLst>
            <a:ext uri="{FF2B5EF4-FFF2-40B4-BE49-F238E27FC236}">
              <a16:creationId xmlns:a16="http://schemas.microsoft.com/office/drawing/2014/main" id="{5CCCCE8D-E561-4E88-8EF1-635121C76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62141100"/>
          <a:ext cx="777600" cy="78978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</xdr:row>
      <xdr:rowOff>0</xdr:rowOff>
    </xdr:from>
    <xdr:to>
      <xdr:col>0</xdr:col>
      <xdr:colOff>777600</xdr:colOff>
      <xdr:row>249</xdr:row>
      <xdr:rowOff>130224</xdr:rowOff>
    </xdr:to>
    <xdr:pic>
      <xdr:nvPicPr>
        <xdr:cNvPr id="2116" name="Billede 5">
          <a:extLst>
            <a:ext uri="{FF2B5EF4-FFF2-40B4-BE49-F238E27FC236}">
              <a16:creationId xmlns:a16="http://schemas.microsoft.com/office/drawing/2014/main" id="{420D5E3A-1E46-4339-8B66-4E3C3943D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42252900"/>
          <a:ext cx="777600" cy="79062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T:\03%20Heilbrig&#240;issvi&#240;\Birgjar\R82\Nota\Ver&#240;\Ver&#240;%202024\R82%20Price%20list%20-%20Europa_&#225;g&#250;st%202024.xlsx" TargetMode="External"/><Relationship Id="rId1" Type="http://schemas.openxmlformats.org/officeDocument/2006/relationships/externalLinkPath" Target="/03%20Heilbrig&#240;issvi&#240;/Birgjar/R82/Nota/Ver&#240;/Ver&#240;%202024/R82%20Price%20list%20-%20Europa_&#225;g&#250;st%202024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karen\Downloads\P&#246;ntunarbla&#240;%20(12).xlsx" TargetMode="External"/><Relationship Id="rId1" Type="http://schemas.openxmlformats.org/officeDocument/2006/relationships/externalLinkPath" Target="file:///C:\Users\karen\Downloads\P&#246;ntunarbla&#240;%20(1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R82.com\r82dfs\Salg%20og%20marketing\PRISER\PRISLISTER\Turtle%20Priser%20danmark%20ny.xlsm" TargetMode="External"/></Relationships>
</file>

<file path=xl/externalLinks/_rels/externalLink4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T:\03%20Heilbrig&#240;issvi&#240;\Birgjar\R82\Nota\Ver&#240;\Ver&#240;%202023\R82%20Price%20list%20EUROPA%20DKK.xlsx" TargetMode="External"/><Relationship Id="rId1" Type="http://schemas.openxmlformats.org/officeDocument/2006/relationships/externalLinkPath" Target="/03%20Heilbrig&#240;issvi&#240;/Birgjar/R82/Nota/Ver&#240;/Ver&#240;%202023/R82%20Price%20list%20EUROPA%20DKK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mendments"/>
      <sheetName val="Caribou"/>
      <sheetName val="Chilla"/>
      <sheetName val="Combi Frame x"/>
      <sheetName val="Cougar"/>
      <sheetName val="Cricket"/>
      <sheetName val="Crocodile"/>
      <sheetName val="Flamingo | Flamingo HL"/>
      <sheetName val="Gazelle PS"/>
      <sheetName val="Head Supports"/>
      <sheetName val="Heron"/>
      <sheetName val="High-low xo"/>
      <sheetName val="Kudu "/>
      <sheetName val="Manatee"/>
      <sheetName val="Meerkat"/>
      <sheetName val="Multi Frame"/>
      <sheetName val="Multi Frame x"/>
      <sheetName val="Mustang"/>
      <sheetName val="x panda"/>
      <sheetName val="xpanda shape"/>
      <sheetName val="xpanda shape TS"/>
      <sheetName val="Orca Penguin"/>
      <sheetName val="Panda Futura"/>
      <sheetName val="Panda Futura 5"/>
      <sheetName val="Pondus"/>
      <sheetName val="Pony"/>
      <sheetName val="Rabbit Up"/>
      <sheetName val="Side supports"/>
      <sheetName val="Scallop"/>
      <sheetName val="Stingray"/>
      <sheetName val="Stingray Frame"/>
      <sheetName val="Strong  Base"/>
      <sheetName val="Swan Curo"/>
      <sheetName val="Toucan"/>
      <sheetName val="Vests, belts and straps"/>
      <sheetName val="Wombat Living "/>
      <sheetName val="Wombat Solo"/>
      <sheetName val="Sales mat"/>
      <sheetName val="Sheet5"/>
      <sheetName val="Sheet6"/>
      <sheetName val="Sheet7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xpanda shape"/>
      <sheetName val="Höfuðstuðningar"/>
      <sheetName val="High-low xo undirstell"/>
    </sheetNames>
    <sheetDataSet>
      <sheetData sheetId="0" refreshError="1"/>
      <sheetData sheetId="1"/>
      <sheetData sheetId="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etup"/>
      <sheetName val="Datagrundlag"/>
      <sheetName val="Turtle - Export"/>
      <sheetName val="Bestillingsskema"/>
      <sheetName val="Ark1"/>
    </sheetNames>
    <sheetDataSet>
      <sheetData sheetId="0">
        <row r="2">
          <cell r="A2" t="str">
            <v>SKANDINAV</v>
          </cell>
        </row>
        <row r="3">
          <cell r="A3" t="str">
            <v>ETAC</v>
          </cell>
        </row>
      </sheetData>
      <sheetData sheetId="1">
        <row r="7">
          <cell r="A7" t="str">
            <v>0068500</v>
          </cell>
        </row>
      </sheetData>
      <sheetData sheetId="2"/>
      <sheetData sheetId="3"/>
      <sheetData sheetId="4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mendments"/>
      <sheetName val="Caribou"/>
      <sheetName val="Combi Frame x"/>
      <sheetName val="Cougar"/>
      <sheetName val="Cricket"/>
      <sheetName val="Crocodile"/>
      <sheetName val="Flamingo | Flamingo HL"/>
      <sheetName val="Gazelle PS"/>
      <sheetName val="Head Supports"/>
      <sheetName val="Heron"/>
      <sheetName val="High-low xo"/>
      <sheetName val="Kudu"/>
      <sheetName val="Manatee"/>
      <sheetName val="Meerkat"/>
      <sheetName val="Multi Frame"/>
      <sheetName val="Multi Frame x"/>
      <sheetName val="Mustang"/>
      <sheetName val="Orca Penguin"/>
      <sheetName val="x panda"/>
      <sheetName val="Panda Futura"/>
      <sheetName val="Panda Futura 5"/>
      <sheetName val="Pony"/>
      <sheetName val="Rabbit Up"/>
      <sheetName val="Side supports"/>
      <sheetName val="Scallop"/>
      <sheetName val="Stingray"/>
      <sheetName val="Stingray Frame"/>
      <sheetName val="Strong  Base"/>
      <sheetName val="Swan"/>
      <sheetName val="Toucan"/>
      <sheetName val="Vests, belts and straps"/>
      <sheetName val="Wombat Living"/>
      <sheetName val="Wombat Solo"/>
      <sheetName val="Sales ma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2.xml"/><Relationship Id="rId21" Type="http://schemas.openxmlformats.org/officeDocument/2006/relationships/ctrlProp" Target="../ctrlProps/ctrlProp17.xml"/><Relationship Id="rId42" Type="http://schemas.openxmlformats.org/officeDocument/2006/relationships/ctrlProp" Target="../ctrlProps/ctrlProp38.xml"/><Relationship Id="rId47" Type="http://schemas.openxmlformats.org/officeDocument/2006/relationships/ctrlProp" Target="../ctrlProps/ctrlProp43.xml"/><Relationship Id="rId63" Type="http://schemas.openxmlformats.org/officeDocument/2006/relationships/ctrlProp" Target="../ctrlProps/ctrlProp59.xml"/><Relationship Id="rId68" Type="http://schemas.openxmlformats.org/officeDocument/2006/relationships/ctrlProp" Target="../ctrlProps/ctrlProp64.xml"/><Relationship Id="rId16" Type="http://schemas.openxmlformats.org/officeDocument/2006/relationships/ctrlProp" Target="../ctrlProps/ctrlProp12.xml"/><Relationship Id="rId11" Type="http://schemas.openxmlformats.org/officeDocument/2006/relationships/ctrlProp" Target="../ctrlProps/ctrlProp7.xml"/><Relationship Id="rId24" Type="http://schemas.openxmlformats.org/officeDocument/2006/relationships/ctrlProp" Target="../ctrlProps/ctrlProp20.xml"/><Relationship Id="rId32" Type="http://schemas.openxmlformats.org/officeDocument/2006/relationships/ctrlProp" Target="../ctrlProps/ctrlProp28.xml"/><Relationship Id="rId37" Type="http://schemas.openxmlformats.org/officeDocument/2006/relationships/ctrlProp" Target="../ctrlProps/ctrlProp33.xml"/><Relationship Id="rId40" Type="http://schemas.openxmlformats.org/officeDocument/2006/relationships/ctrlProp" Target="../ctrlProps/ctrlProp36.xml"/><Relationship Id="rId45" Type="http://schemas.openxmlformats.org/officeDocument/2006/relationships/ctrlProp" Target="../ctrlProps/ctrlProp41.xml"/><Relationship Id="rId53" Type="http://schemas.openxmlformats.org/officeDocument/2006/relationships/ctrlProp" Target="../ctrlProps/ctrlProp49.xml"/><Relationship Id="rId58" Type="http://schemas.openxmlformats.org/officeDocument/2006/relationships/ctrlProp" Target="../ctrlProps/ctrlProp54.xml"/><Relationship Id="rId66" Type="http://schemas.openxmlformats.org/officeDocument/2006/relationships/ctrlProp" Target="../ctrlProps/ctrlProp62.xml"/><Relationship Id="rId74" Type="http://schemas.openxmlformats.org/officeDocument/2006/relationships/ctrlProp" Target="../ctrlProps/ctrlProp70.xml"/><Relationship Id="rId5" Type="http://schemas.openxmlformats.org/officeDocument/2006/relationships/ctrlProp" Target="../ctrlProps/ctrlProp1.xml"/><Relationship Id="rId61" Type="http://schemas.openxmlformats.org/officeDocument/2006/relationships/ctrlProp" Target="../ctrlProps/ctrlProp57.xml"/><Relationship Id="rId19" Type="http://schemas.openxmlformats.org/officeDocument/2006/relationships/ctrlProp" Target="../ctrlProps/ctrlProp15.xml"/><Relationship Id="rId14" Type="http://schemas.openxmlformats.org/officeDocument/2006/relationships/ctrlProp" Target="../ctrlProps/ctrlProp10.xml"/><Relationship Id="rId22" Type="http://schemas.openxmlformats.org/officeDocument/2006/relationships/ctrlProp" Target="../ctrlProps/ctrlProp18.xml"/><Relationship Id="rId27" Type="http://schemas.openxmlformats.org/officeDocument/2006/relationships/ctrlProp" Target="../ctrlProps/ctrlProp23.xml"/><Relationship Id="rId30" Type="http://schemas.openxmlformats.org/officeDocument/2006/relationships/ctrlProp" Target="../ctrlProps/ctrlProp26.xml"/><Relationship Id="rId35" Type="http://schemas.openxmlformats.org/officeDocument/2006/relationships/ctrlProp" Target="../ctrlProps/ctrlProp31.xml"/><Relationship Id="rId43" Type="http://schemas.openxmlformats.org/officeDocument/2006/relationships/ctrlProp" Target="../ctrlProps/ctrlProp39.xml"/><Relationship Id="rId48" Type="http://schemas.openxmlformats.org/officeDocument/2006/relationships/ctrlProp" Target="../ctrlProps/ctrlProp44.xml"/><Relationship Id="rId56" Type="http://schemas.openxmlformats.org/officeDocument/2006/relationships/ctrlProp" Target="../ctrlProps/ctrlProp52.xml"/><Relationship Id="rId64" Type="http://schemas.openxmlformats.org/officeDocument/2006/relationships/ctrlProp" Target="../ctrlProps/ctrlProp60.xml"/><Relationship Id="rId69" Type="http://schemas.openxmlformats.org/officeDocument/2006/relationships/ctrlProp" Target="../ctrlProps/ctrlProp65.xml"/><Relationship Id="rId77" Type="http://schemas.openxmlformats.org/officeDocument/2006/relationships/ctrlProp" Target="../ctrlProps/ctrlProp73.xml"/><Relationship Id="rId8" Type="http://schemas.openxmlformats.org/officeDocument/2006/relationships/ctrlProp" Target="../ctrlProps/ctrlProp4.xml"/><Relationship Id="rId51" Type="http://schemas.openxmlformats.org/officeDocument/2006/relationships/ctrlProp" Target="../ctrlProps/ctrlProp47.xml"/><Relationship Id="rId72" Type="http://schemas.openxmlformats.org/officeDocument/2006/relationships/ctrlProp" Target="../ctrlProps/ctrlProp68.xml"/><Relationship Id="rId3" Type="http://schemas.openxmlformats.org/officeDocument/2006/relationships/vmlDrawing" Target="../drawings/vmlDrawing2.vml"/><Relationship Id="rId12" Type="http://schemas.openxmlformats.org/officeDocument/2006/relationships/ctrlProp" Target="../ctrlProps/ctrlProp8.xml"/><Relationship Id="rId17" Type="http://schemas.openxmlformats.org/officeDocument/2006/relationships/ctrlProp" Target="../ctrlProps/ctrlProp13.xml"/><Relationship Id="rId25" Type="http://schemas.openxmlformats.org/officeDocument/2006/relationships/ctrlProp" Target="../ctrlProps/ctrlProp21.xml"/><Relationship Id="rId33" Type="http://schemas.openxmlformats.org/officeDocument/2006/relationships/ctrlProp" Target="../ctrlProps/ctrlProp29.xml"/><Relationship Id="rId38" Type="http://schemas.openxmlformats.org/officeDocument/2006/relationships/ctrlProp" Target="../ctrlProps/ctrlProp34.xml"/><Relationship Id="rId46" Type="http://schemas.openxmlformats.org/officeDocument/2006/relationships/ctrlProp" Target="../ctrlProps/ctrlProp42.xml"/><Relationship Id="rId59" Type="http://schemas.openxmlformats.org/officeDocument/2006/relationships/ctrlProp" Target="../ctrlProps/ctrlProp55.xml"/><Relationship Id="rId67" Type="http://schemas.openxmlformats.org/officeDocument/2006/relationships/ctrlProp" Target="../ctrlProps/ctrlProp63.xml"/><Relationship Id="rId20" Type="http://schemas.openxmlformats.org/officeDocument/2006/relationships/ctrlProp" Target="../ctrlProps/ctrlProp16.xml"/><Relationship Id="rId41" Type="http://schemas.openxmlformats.org/officeDocument/2006/relationships/ctrlProp" Target="../ctrlProps/ctrlProp37.xml"/><Relationship Id="rId54" Type="http://schemas.openxmlformats.org/officeDocument/2006/relationships/ctrlProp" Target="../ctrlProps/ctrlProp50.xml"/><Relationship Id="rId62" Type="http://schemas.openxmlformats.org/officeDocument/2006/relationships/ctrlProp" Target="../ctrlProps/ctrlProp58.xml"/><Relationship Id="rId70" Type="http://schemas.openxmlformats.org/officeDocument/2006/relationships/ctrlProp" Target="../ctrlProps/ctrlProp66.xml"/><Relationship Id="rId75" Type="http://schemas.openxmlformats.org/officeDocument/2006/relationships/ctrlProp" Target="../ctrlProps/ctrlProp71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2.xml"/><Relationship Id="rId15" Type="http://schemas.openxmlformats.org/officeDocument/2006/relationships/ctrlProp" Target="../ctrlProps/ctrlProp11.xml"/><Relationship Id="rId23" Type="http://schemas.openxmlformats.org/officeDocument/2006/relationships/ctrlProp" Target="../ctrlProps/ctrlProp19.xml"/><Relationship Id="rId28" Type="http://schemas.openxmlformats.org/officeDocument/2006/relationships/ctrlProp" Target="../ctrlProps/ctrlProp24.xml"/><Relationship Id="rId36" Type="http://schemas.openxmlformats.org/officeDocument/2006/relationships/ctrlProp" Target="../ctrlProps/ctrlProp32.xml"/><Relationship Id="rId49" Type="http://schemas.openxmlformats.org/officeDocument/2006/relationships/ctrlProp" Target="../ctrlProps/ctrlProp45.xml"/><Relationship Id="rId57" Type="http://schemas.openxmlformats.org/officeDocument/2006/relationships/ctrlProp" Target="../ctrlProps/ctrlProp53.xml"/><Relationship Id="rId10" Type="http://schemas.openxmlformats.org/officeDocument/2006/relationships/ctrlProp" Target="../ctrlProps/ctrlProp6.xml"/><Relationship Id="rId31" Type="http://schemas.openxmlformats.org/officeDocument/2006/relationships/ctrlProp" Target="../ctrlProps/ctrlProp27.xml"/><Relationship Id="rId44" Type="http://schemas.openxmlformats.org/officeDocument/2006/relationships/ctrlProp" Target="../ctrlProps/ctrlProp40.xml"/><Relationship Id="rId52" Type="http://schemas.openxmlformats.org/officeDocument/2006/relationships/ctrlProp" Target="../ctrlProps/ctrlProp48.xml"/><Relationship Id="rId60" Type="http://schemas.openxmlformats.org/officeDocument/2006/relationships/ctrlProp" Target="../ctrlProps/ctrlProp56.xml"/><Relationship Id="rId65" Type="http://schemas.openxmlformats.org/officeDocument/2006/relationships/ctrlProp" Target="../ctrlProps/ctrlProp61.xml"/><Relationship Id="rId73" Type="http://schemas.openxmlformats.org/officeDocument/2006/relationships/ctrlProp" Target="../ctrlProps/ctrlProp69.xml"/><Relationship Id="rId78" Type="http://schemas.openxmlformats.org/officeDocument/2006/relationships/ctrlProp" Target="../ctrlProps/ctrlProp74.xml"/><Relationship Id="rId4" Type="http://schemas.openxmlformats.org/officeDocument/2006/relationships/vmlDrawing" Target="../drawings/vmlDrawing3.vml"/><Relationship Id="rId9" Type="http://schemas.openxmlformats.org/officeDocument/2006/relationships/ctrlProp" Target="../ctrlProps/ctrlProp5.xml"/><Relationship Id="rId13" Type="http://schemas.openxmlformats.org/officeDocument/2006/relationships/ctrlProp" Target="../ctrlProps/ctrlProp9.xml"/><Relationship Id="rId18" Type="http://schemas.openxmlformats.org/officeDocument/2006/relationships/ctrlProp" Target="../ctrlProps/ctrlProp14.xml"/><Relationship Id="rId39" Type="http://schemas.openxmlformats.org/officeDocument/2006/relationships/ctrlProp" Target="../ctrlProps/ctrlProp35.xml"/><Relationship Id="rId34" Type="http://schemas.openxmlformats.org/officeDocument/2006/relationships/ctrlProp" Target="../ctrlProps/ctrlProp30.xml"/><Relationship Id="rId50" Type="http://schemas.openxmlformats.org/officeDocument/2006/relationships/ctrlProp" Target="../ctrlProps/ctrlProp46.xml"/><Relationship Id="rId55" Type="http://schemas.openxmlformats.org/officeDocument/2006/relationships/ctrlProp" Target="../ctrlProps/ctrlProp51.xml"/><Relationship Id="rId76" Type="http://schemas.openxmlformats.org/officeDocument/2006/relationships/ctrlProp" Target="../ctrlProps/ctrlProp72.xml"/><Relationship Id="rId7" Type="http://schemas.openxmlformats.org/officeDocument/2006/relationships/ctrlProp" Target="../ctrlProps/ctrlProp3.xml"/><Relationship Id="rId71" Type="http://schemas.openxmlformats.org/officeDocument/2006/relationships/ctrlProp" Target="../ctrlProps/ctrlProp67.xml"/><Relationship Id="rId2" Type="http://schemas.openxmlformats.org/officeDocument/2006/relationships/drawing" Target="../drawings/drawing2.xml"/><Relationship Id="rId29" Type="http://schemas.openxmlformats.org/officeDocument/2006/relationships/ctrlProp" Target="../ctrlProps/ctrlProp25.xml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96.xml"/><Relationship Id="rId21" Type="http://schemas.openxmlformats.org/officeDocument/2006/relationships/ctrlProp" Target="../ctrlProps/ctrlProp91.xml"/><Relationship Id="rId42" Type="http://schemas.openxmlformats.org/officeDocument/2006/relationships/ctrlProp" Target="../ctrlProps/ctrlProp112.xml"/><Relationship Id="rId47" Type="http://schemas.openxmlformats.org/officeDocument/2006/relationships/ctrlProp" Target="../ctrlProps/ctrlProp117.xml"/><Relationship Id="rId63" Type="http://schemas.openxmlformats.org/officeDocument/2006/relationships/ctrlProp" Target="../ctrlProps/ctrlProp133.xml"/><Relationship Id="rId68" Type="http://schemas.openxmlformats.org/officeDocument/2006/relationships/ctrlProp" Target="../ctrlProps/ctrlProp138.xml"/><Relationship Id="rId84" Type="http://schemas.openxmlformats.org/officeDocument/2006/relationships/ctrlProp" Target="../ctrlProps/ctrlProp154.xml"/><Relationship Id="rId89" Type="http://schemas.openxmlformats.org/officeDocument/2006/relationships/ctrlProp" Target="../ctrlProps/ctrlProp159.xml"/><Relationship Id="rId112" Type="http://schemas.openxmlformats.org/officeDocument/2006/relationships/ctrlProp" Target="../ctrlProps/ctrlProp182.xml"/><Relationship Id="rId16" Type="http://schemas.openxmlformats.org/officeDocument/2006/relationships/ctrlProp" Target="../ctrlProps/ctrlProp86.xml"/><Relationship Id="rId107" Type="http://schemas.openxmlformats.org/officeDocument/2006/relationships/ctrlProp" Target="../ctrlProps/ctrlProp177.xml"/><Relationship Id="rId11" Type="http://schemas.openxmlformats.org/officeDocument/2006/relationships/ctrlProp" Target="../ctrlProps/ctrlProp81.xml"/><Relationship Id="rId32" Type="http://schemas.openxmlformats.org/officeDocument/2006/relationships/ctrlProp" Target="../ctrlProps/ctrlProp102.xml"/><Relationship Id="rId37" Type="http://schemas.openxmlformats.org/officeDocument/2006/relationships/ctrlProp" Target="../ctrlProps/ctrlProp107.xml"/><Relationship Id="rId53" Type="http://schemas.openxmlformats.org/officeDocument/2006/relationships/ctrlProp" Target="../ctrlProps/ctrlProp123.xml"/><Relationship Id="rId58" Type="http://schemas.openxmlformats.org/officeDocument/2006/relationships/ctrlProp" Target="../ctrlProps/ctrlProp128.xml"/><Relationship Id="rId74" Type="http://schemas.openxmlformats.org/officeDocument/2006/relationships/ctrlProp" Target="../ctrlProps/ctrlProp144.xml"/><Relationship Id="rId79" Type="http://schemas.openxmlformats.org/officeDocument/2006/relationships/ctrlProp" Target="../ctrlProps/ctrlProp149.xml"/><Relationship Id="rId102" Type="http://schemas.openxmlformats.org/officeDocument/2006/relationships/ctrlProp" Target="../ctrlProps/ctrlProp172.xml"/><Relationship Id="rId5" Type="http://schemas.openxmlformats.org/officeDocument/2006/relationships/ctrlProp" Target="../ctrlProps/ctrlProp75.xml"/><Relationship Id="rId90" Type="http://schemas.openxmlformats.org/officeDocument/2006/relationships/ctrlProp" Target="../ctrlProps/ctrlProp160.xml"/><Relationship Id="rId95" Type="http://schemas.openxmlformats.org/officeDocument/2006/relationships/ctrlProp" Target="../ctrlProps/ctrlProp165.xml"/><Relationship Id="rId22" Type="http://schemas.openxmlformats.org/officeDocument/2006/relationships/ctrlProp" Target="../ctrlProps/ctrlProp92.xml"/><Relationship Id="rId27" Type="http://schemas.openxmlformats.org/officeDocument/2006/relationships/ctrlProp" Target="../ctrlProps/ctrlProp97.xml"/><Relationship Id="rId43" Type="http://schemas.openxmlformats.org/officeDocument/2006/relationships/ctrlProp" Target="../ctrlProps/ctrlProp113.xml"/><Relationship Id="rId48" Type="http://schemas.openxmlformats.org/officeDocument/2006/relationships/ctrlProp" Target="../ctrlProps/ctrlProp118.xml"/><Relationship Id="rId64" Type="http://schemas.openxmlformats.org/officeDocument/2006/relationships/ctrlProp" Target="../ctrlProps/ctrlProp134.xml"/><Relationship Id="rId69" Type="http://schemas.openxmlformats.org/officeDocument/2006/relationships/ctrlProp" Target="../ctrlProps/ctrlProp139.xml"/><Relationship Id="rId113" Type="http://schemas.openxmlformats.org/officeDocument/2006/relationships/ctrlProp" Target="../ctrlProps/ctrlProp183.xml"/><Relationship Id="rId80" Type="http://schemas.openxmlformats.org/officeDocument/2006/relationships/ctrlProp" Target="../ctrlProps/ctrlProp150.xml"/><Relationship Id="rId85" Type="http://schemas.openxmlformats.org/officeDocument/2006/relationships/ctrlProp" Target="../ctrlProps/ctrlProp155.xml"/><Relationship Id="rId12" Type="http://schemas.openxmlformats.org/officeDocument/2006/relationships/ctrlProp" Target="../ctrlProps/ctrlProp82.xml"/><Relationship Id="rId17" Type="http://schemas.openxmlformats.org/officeDocument/2006/relationships/ctrlProp" Target="../ctrlProps/ctrlProp87.xml"/><Relationship Id="rId33" Type="http://schemas.openxmlformats.org/officeDocument/2006/relationships/ctrlProp" Target="../ctrlProps/ctrlProp103.xml"/><Relationship Id="rId38" Type="http://schemas.openxmlformats.org/officeDocument/2006/relationships/ctrlProp" Target="../ctrlProps/ctrlProp108.xml"/><Relationship Id="rId59" Type="http://schemas.openxmlformats.org/officeDocument/2006/relationships/ctrlProp" Target="../ctrlProps/ctrlProp129.xml"/><Relationship Id="rId103" Type="http://schemas.openxmlformats.org/officeDocument/2006/relationships/ctrlProp" Target="../ctrlProps/ctrlProp173.xml"/><Relationship Id="rId108" Type="http://schemas.openxmlformats.org/officeDocument/2006/relationships/ctrlProp" Target="../ctrlProps/ctrlProp178.xml"/><Relationship Id="rId54" Type="http://schemas.openxmlformats.org/officeDocument/2006/relationships/ctrlProp" Target="../ctrlProps/ctrlProp124.xml"/><Relationship Id="rId70" Type="http://schemas.openxmlformats.org/officeDocument/2006/relationships/ctrlProp" Target="../ctrlProps/ctrlProp140.xml"/><Relationship Id="rId75" Type="http://schemas.openxmlformats.org/officeDocument/2006/relationships/ctrlProp" Target="../ctrlProps/ctrlProp145.xml"/><Relationship Id="rId91" Type="http://schemas.openxmlformats.org/officeDocument/2006/relationships/ctrlProp" Target="../ctrlProps/ctrlProp161.xml"/><Relationship Id="rId96" Type="http://schemas.openxmlformats.org/officeDocument/2006/relationships/ctrlProp" Target="../ctrlProps/ctrlProp166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76.xml"/><Relationship Id="rId15" Type="http://schemas.openxmlformats.org/officeDocument/2006/relationships/ctrlProp" Target="../ctrlProps/ctrlProp85.xml"/><Relationship Id="rId23" Type="http://schemas.openxmlformats.org/officeDocument/2006/relationships/ctrlProp" Target="../ctrlProps/ctrlProp93.xml"/><Relationship Id="rId28" Type="http://schemas.openxmlformats.org/officeDocument/2006/relationships/ctrlProp" Target="../ctrlProps/ctrlProp98.xml"/><Relationship Id="rId36" Type="http://schemas.openxmlformats.org/officeDocument/2006/relationships/ctrlProp" Target="../ctrlProps/ctrlProp106.xml"/><Relationship Id="rId49" Type="http://schemas.openxmlformats.org/officeDocument/2006/relationships/ctrlProp" Target="../ctrlProps/ctrlProp119.xml"/><Relationship Id="rId57" Type="http://schemas.openxmlformats.org/officeDocument/2006/relationships/ctrlProp" Target="../ctrlProps/ctrlProp127.xml"/><Relationship Id="rId106" Type="http://schemas.openxmlformats.org/officeDocument/2006/relationships/ctrlProp" Target="../ctrlProps/ctrlProp176.xml"/><Relationship Id="rId10" Type="http://schemas.openxmlformats.org/officeDocument/2006/relationships/ctrlProp" Target="../ctrlProps/ctrlProp80.xml"/><Relationship Id="rId31" Type="http://schemas.openxmlformats.org/officeDocument/2006/relationships/ctrlProp" Target="../ctrlProps/ctrlProp101.xml"/><Relationship Id="rId44" Type="http://schemas.openxmlformats.org/officeDocument/2006/relationships/ctrlProp" Target="../ctrlProps/ctrlProp114.xml"/><Relationship Id="rId52" Type="http://schemas.openxmlformats.org/officeDocument/2006/relationships/ctrlProp" Target="../ctrlProps/ctrlProp122.xml"/><Relationship Id="rId60" Type="http://schemas.openxmlformats.org/officeDocument/2006/relationships/ctrlProp" Target="../ctrlProps/ctrlProp130.xml"/><Relationship Id="rId65" Type="http://schemas.openxmlformats.org/officeDocument/2006/relationships/ctrlProp" Target="../ctrlProps/ctrlProp135.xml"/><Relationship Id="rId73" Type="http://schemas.openxmlformats.org/officeDocument/2006/relationships/ctrlProp" Target="../ctrlProps/ctrlProp143.xml"/><Relationship Id="rId78" Type="http://schemas.openxmlformats.org/officeDocument/2006/relationships/ctrlProp" Target="../ctrlProps/ctrlProp148.xml"/><Relationship Id="rId81" Type="http://schemas.openxmlformats.org/officeDocument/2006/relationships/ctrlProp" Target="../ctrlProps/ctrlProp151.xml"/><Relationship Id="rId86" Type="http://schemas.openxmlformats.org/officeDocument/2006/relationships/ctrlProp" Target="../ctrlProps/ctrlProp156.xml"/><Relationship Id="rId94" Type="http://schemas.openxmlformats.org/officeDocument/2006/relationships/ctrlProp" Target="../ctrlProps/ctrlProp164.xml"/><Relationship Id="rId99" Type="http://schemas.openxmlformats.org/officeDocument/2006/relationships/ctrlProp" Target="../ctrlProps/ctrlProp169.xml"/><Relationship Id="rId101" Type="http://schemas.openxmlformats.org/officeDocument/2006/relationships/ctrlProp" Target="../ctrlProps/ctrlProp171.xml"/><Relationship Id="rId4" Type="http://schemas.openxmlformats.org/officeDocument/2006/relationships/vmlDrawing" Target="../drawings/vmlDrawing5.vml"/><Relationship Id="rId9" Type="http://schemas.openxmlformats.org/officeDocument/2006/relationships/ctrlProp" Target="../ctrlProps/ctrlProp79.xml"/><Relationship Id="rId13" Type="http://schemas.openxmlformats.org/officeDocument/2006/relationships/ctrlProp" Target="../ctrlProps/ctrlProp83.xml"/><Relationship Id="rId18" Type="http://schemas.openxmlformats.org/officeDocument/2006/relationships/ctrlProp" Target="../ctrlProps/ctrlProp88.xml"/><Relationship Id="rId39" Type="http://schemas.openxmlformats.org/officeDocument/2006/relationships/ctrlProp" Target="../ctrlProps/ctrlProp109.xml"/><Relationship Id="rId109" Type="http://schemas.openxmlformats.org/officeDocument/2006/relationships/ctrlProp" Target="../ctrlProps/ctrlProp179.xml"/><Relationship Id="rId34" Type="http://schemas.openxmlformats.org/officeDocument/2006/relationships/ctrlProp" Target="../ctrlProps/ctrlProp104.xml"/><Relationship Id="rId50" Type="http://schemas.openxmlformats.org/officeDocument/2006/relationships/ctrlProp" Target="../ctrlProps/ctrlProp120.xml"/><Relationship Id="rId55" Type="http://schemas.openxmlformats.org/officeDocument/2006/relationships/ctrlProp" Target="../ctrlProps/ctrlProp125.xml"/><Relationship Id="rId76" Type="http://schemas.openxmlformats.org/officeDocument/2006/relationships/ctrlProp" Target="../ctrlProps/ctrlProp146.xml"/><Relationship Id="rId97" Type="http://schemas.openxmlformats.org/officeDocument/2006/relationships/ctrlProp" Target="../ctrlProps/ctrlProp167.xml"/><Relationship Id="rId104" Type="http://schemas.openxmlformats.org/officeDocument/2006/relationships/ctrlProp" Target="../ctrlProps/ctrlProp174.xml"/><Relationship Id="rId7" Type="http://schemas.openxmlformats.org/officeDocument/2006/relationships/ctrlProp" Target="../ctrlProps/ctrlProp77.xml"/><Relationship Id="rId71" Type="http://schemas.openxmlformats.org/officeDocument/2006/relationships/ctrlProp" Target="../ctrlProps/ctrlProp141.xml"/><Relationship Id="rId92" Type="http://schemas.openxmlformats.org/officeDocument/2006/relationships/ctrlProp" Target="../ctrlProps/ctrlProp162.xml"/><Relationship Id="rId2" Type="http://schemas.openxmlformats.org/officeDocument/2006/relationships/drawing" Target="../drawings/drawing3.xml"/><Relationship Id="rId29" Type="http://schemas.openxmlformats.org/officeDocument/2006/relationships/ctrlProp" Target="../ctrlProps/ctrlProp99.xml"/><Relationship Id="rId24" Type="http://schemas.openxmlformats.org/officeDocument/2006/relationships/ctrlProp" Target="../ctrlProps/ctrlProp94.xml"/><Relationship Id="rId40" Type="http://schemas.openxmlformats.org/officeDocument/2006/relationships/ctrlProp" Target="../ctrlProps/ctrlProp110.xml"/><Relationship Id="rId45" Type="http://schemas.openxmlformats.org/officeDocument/2006/relationships/ctrlProp" Target="../ctrlProps/ctrlProp115.xml"/><Relationship Id="rId66" Type="http://schemas.openxmlformats.org/officeDocument/2006/relationships/ctrlProp" Target="../ctrlProps/ctrlProp136.xml"/><Relationship Id="rId87" Type="http://schemas.openxmlformats.org/officeDocument/2006/relationships/ctrlProp" Target="../ctrlProps/ctrlProp157.xml"/><Relationship Id="rId110" Type="http://schemas.openxmlformats.org/officeDocument/2006/relationships/ctrlProp" Target="../ctrlProps/ctrlProp180.xml"/><Relationship Id="rId61" Type="http://schemas.openxmlformats.org/officeDocument/2006/relationships/ctrlProp" Target="../ctrlProps/ctrlProp131.xml"/><Relationship Id="rId82" Type="http://schemas.openxmlformats.org/officeDocument/2006/relationships/ctrlProp" Target="../ctrlProps/ctrlProp152.xml"/><Relationship Id="rId19" Type="http://schemas.openxmlformats.org/officeDocument/2006/relationships/ctrlProp" Target="../ctrlProps/ctrlProp89.xml"/><Relationship Id="rId14" Type="http://schemas.openxmlformats.org/officeDocument/2006/relationships/ctrlProp" Target="../ctrlProps/ctrlProp84.xml"/><Relationship Id="rId30" Type="http://schemas.openxmlformats.org/officeDocument/2006/relationships/ctrlProp" Target="../ctrlProps/ctrlProp100.xml"/><Relationship Id="rId35" Type="http://schemas.openxmlformats.org/officeDocument/2006/relationships/ctrlProp" Target="../ctrlProps/ctrlProp105.xml"/><Relationship Id="rId56" Type="http://schemas.openxmlformats.org/officeDocument/2006/relationships/ctrlProp" Target="../ctrlProps/ctrlProp126.xml"/><Relationship Id="rId77" Type="http://schemas.openxmlformats.org/officeDocument/2006/relationships/ctrlProp" Target="../ctrlProps/ctrlProp147.xml"/><Relationship Id="rId100" Type="http://schemas.openxmlformats.org/officeDocument/2006/relationships/ctrlProp" Target="../ctrlProps/ctrlProp170.xml"/><Relationship Id="rId105" Type="http://schemas.openxmlformats.org/officeDocument/2006/relationships/ctrlProp" Target="../ctrlProps/ctrlProp175.xml"/><Relationship Id="rId8" Type="http://schemas.openxmlformats.org/officeDocument/2006/relationships/ctrlProp" Target="../ctrlProps/ctrlProp78.xml"/><Relationship Id="rId51" Type="http://schemas.openxmlformats.org/officeDocument/2006/relationships/ctrlProp" Target="../ctrlProps/ctrlProp121.xml"/><Relationship Id="rId72" Type="http://schemas.openxmlformats.org/officeDocument/2006/relationships/ctrlProp" Target="../ctrlProps/ctrlProp142.xml"/><Relationship Id="rId93" Type="http://schemas.openxmlformats.org/officeDocument/2006/relationships/ctrlProp" Target="../ctrlProps/ctrlProp163.xml"/><Relationship Id="rId98" Type="http://schemas.openxmlformats.org/officeDocument/2006/relationships/ctrlProp" Target="../ctrlProps/ctrlProp168.xml"/><Relationship Id="rId3" Type="http://schemas.openxmlformats.org/officeDocument/2006/relationships/vmlDrawing" Target="../drawings/vmlDrawing4.vml"/><Relationship Id="rId25" Type="http://schemas.openxmlformats.org/officeDocument/2006/relationships/ctrlProp" Target="../ctrlProps/ctrlProp95.xml"/><Relationship Id="rId46" Type="http://schemas.openxmlformats.org/officeDocument/2006/relationships/ctrlProp" Target="../ctrlProps/ctrlProp116.xml"/><Relationship Id="rId67" Type="http://schemas.openxmlformats.org/officeDocument/2006/relationships/ctrlProp" Target="../ctrlProps/ctrlProp137.xml"/><Relationship Id="rId20" Type="http://schemas.openxmlformats.org/officeDocument/2006/relationships/ctrlProp" Target="../ctrlProps/ctrlProp90.xml"/><Relationship Id="rId41" Type="http://schemas.openxmlformats.org/officeDocument/2006/relationships/ctrlProp" Target="../ctrlProps/ctrlProp111.xml"/><Relationship Id="rId62" Type="http://schemas.openxmlformats.org/officeDocument/2006/relationships/ctrlProp" Target="../ctrlProps/ctrlProp132.xml"/><Relationship Id="rId83" Type="http://schemas.openxmlformats.org/officeDocument/2006/relationships/ctrlProp" Target="../ctrlProps/ctrlProp153.xml"/><Relationship Id="rId88" Type="http://schemas.openxmlformats.org/officeDocument/2006/relationships/ctrlProp" Target="../ctrlProps/ctrlProp158.xml"/><Relationship Id="rId111" Type="http://schemas.openxmlformats.org/officeDocument/2006/relationships/ctrlProp" Target="../ctrlProps/ctrlProp181.xm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187.xml"/><Relationship Id="rId13" Type="http://schemas.openxmlformats.org/officeDocument/2006/relationships/ctrlProp" Target="../ctrlProps/ctrlProp192.xml"/><Relationship Id="rId3" Type="http://schemas.openxmlformats.org/officeDocument/2006/relationships/vmlDrawing" Target="../drawings/vmlDrawing6.vml"/><Relationship Id="rId7" Type="http://schemas.openxmlformats.org/officeDocument/2006/relationships/ctrlProp" Target="../ctrlProps/ctrlProp186.xml"/><Relationship Id="rId12" Type="http://schemas.openxmlformats.org/officeDocument/2006/relationships/ctrlProp" Target="../ctrlProps/ctrlProp191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6" Type="http://schemas.openxmlformats.org/officeDocument/2006/relationships/ctrlProp" Target="../ctrlProps/ctrlProp185.xml"/><Relationship Id="rId11" Type="http://schemas.openxmlformats.org/officeDocument/2006/relationships/ctrlProp" Target="../ctrlProps/ctrlProp190.xml"/><Relationship Id="rId5" Type="http://schemas.openxmlformats.org/officeDocument/2006/relationships/ctrlProp" Target="../ctrlProps/ctrlProp184.xml"/><Relationship Id="rId10" Type="http://schemas.openxmlformats.org/officeDocument/2006/relationships/ctrlProp" Target="../ctrlProps/ctrlProp189.xml"/><Relationship Id="rId4" Type="http://schemas.openxmlformats.org/officeDocument/2006/relationships/vmlDrawing" Target="../drawings/vmlDrawing7.vml"/><Relationship Id="rId9" Type="http://schemas.openxmlformats.org/officeDocument/2006/relationships/ctrlProp" Target="../ctrlProps/ctrlProp18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64F85C-CC6A-47A3-B960-B140A5514A02}">
  <dimension ref="A1:O668"/>
  <sheetViews>
    <sheetView showGridLines="0" tabSelected="1" showWhiteSpace="0" view="pageLayout" zoomScaleNormal="90" zoomScaleSheetLayoutView="100" workbookViewId="0">
      <selection activeCell="B697" sqref="B697"/>
    </sheetView>
  </sheetViews>
  <sheetFormatPr defaultColWidth="0.7109375" defaultRowHeight="12.75"/>
  <cols>
    <col min="1" max="1" width="13.7109375" style="8" customWidth="1"/>
    <col min="2" max="2" width="16.7109375" style="8" customWidth="1"/>
    <col min="3" max="3" width="5" style="8" customWidth="1"/>
    <col min="4" max="4" width="3.7109375" style="8" customWidth="1"/>
    <col min="5" max="5" width="13.7109375" style="43" customWidth="1"/>
    <col min="6" max="6" width="19.28515625" style="8" customWidth="1"/>
    <col min="7" max="7" width="13.7109375" style="30" customWidth="1"/>
    <col min="8" max="8" width="13.7109375" style="31" customWidth="1"/>
    <col min="9" max="9" width="16.28515625" style="192" customWidth="1"/>
    <col min="10" max="10" width="2.7109375" style="65" customWidth="1"/>
    <col min="11" max="11" width="2.7109375" style="8" customWidth="1"/>
    <col min="12" max="168" width="28.140625" style="8" customWidth="1"/>
    <col min="169" max="16384" width="0.7109375" style="8"/>
  </cols>
  <sheetData>
    <row r="1" spans="1:11" ht="15" customHeight="1" thickTop="1" thickBot="1">
      <c r="A1" s="427" t="s">
        <v>1342</v>
      </c>
      <c r="B1" s="427"/>
      <c r="C1" s="2"/>
      <c r="D1" s="3"/>
      <c r="E1" s="4"/>
      <c r="F1" s="5"/>
      <c r="G1" s="3"/>
      <c r="H1" s="6" t="s">
        <v>1</v>
      </c>
      <c r="I1" s="7">
        <v>45292</v>
      </c>
      <c r="J1" s="7"/>
      <c r="K1" s="3"/>
    </row>
    <row r="2" spans="1:11" ht="15" customHeight="1" thickTop="1">
      <c r="A2" s="412" t="s">
        <v>1314</v>
      </c>
      <c r="B2" s="412"/>
      <c r="C2" s="412"/>
      <c r="D2" s="412"/>
      <c r="E2" s="412"/>
      <c r="F2" s="411" t="s">
        <v>1315</v>
      </c>
      <c r="G2" s="11"/>
      <c r="H2" s="401"/>
      <c r="I2" s="402"/>
      <c r="J2" s="402"/>
      <c r="K2" s="403"/>
    </row>
    <row r="3" spans="1:11" ht="15" customHeight="1">
      <c r="A3" s="413" t="s">
        <v>1316</v>
      </c>
      <c r="B3" s="408"/>
      <c r="C3" s="408"/>
      <c r="D3" s="403"/>
      <c r="E3" s="405"/>
      <c r="F3" s="404"/>
      <c r="G3" s="403"/>
      <c r="H3" s="409"/>
      <c r="I3" s="410"/>
      <c r="J3" s="410"/>
      <c r="K3" s="403"/>
    </row>
    <row r="4" spans="1:11">
      <c r="A4" s="415" t="s">
        <v>1317</v>
      </c>
      <c r="B4" s="415"/>
      <c r="C4" s="415"/>
      <c r="D4" s="415"/>
      <c r="E4" s="415"/>
      <c r="F4" s="415"/>
      <c r="G4" s="403"/>
      <c r="H4" s="406"/>
      <c r="I4" s="407"/>
      <c r="J4" s="44"/>
    </row>
    <row r="5" spans="1:11">
      <c r="A5" s="416" t="s">
        <v>1318</v>
      </c>
      <c r="B5" s="414"/>
      <c r="C5" s="414"/>
      <c r="D5" s="414"/>
      <c r="E5" s="414"/>
      <c r="F5" s="414"/>
      <c r="G5" s="403"/>
      <c r="H5" s="406"/>
      <c r="I5" s="407"/>
      <c r="J5" s="44"/>
    </row>
    <row r="6" spans="1:11" ht="15.75">
      <c r="A6" s="15" t="s">
        <v>2</v>
      </c>
      <c r="B6" s="15"/>
      <c r="C6" s="16"/>
      <c r="D6" s="15"/>
      <c r="E6" s="15" t="s">
        <v>3</v>
      </c>
      <c r="F6" s="15"/>
      <c r="G6" s="15"/>
      <c r="H6" s="17"/>
      <c r="I6" s="18"/>
      <c r="J6" s="19"/>
      <c r="K6" s="15"/>
    </row>
    <row r="7" spans="1:11" ht="15.75">
      <c r="A7" s="20"/>
      <c r="B7" s="20"/>
      <c r="D7" s="21"/>
      <c r="E7" s="20"/>
      <c r="F7" s="20"/>
      <c r="G7" s="20"/>
      <c r="H7" s="22"/>
      <c r="I7" s="23"/>
      <c r="J7" s="24"/>
    </row>
    <row r="8" spans="1:11" ht="15">
      <c r="A8" s="25" t="s">
        <v>4</v>
      </c>
      <c r="B8" s="26"/>
      <c r="C8" s="27"/>
      <c r="D8" s="28"/>
      <c r="E8" s="29"/>
      <c r="I8" s="32"/>
      <c r="J8" s="33"/>
    </row>
    <row r="9" spans="1:11" ht="15">
      <c r="A9" s="25" t="s">
        <v>5</v>
      </c>
      <c r="B9" s="26"/>
      <c r="C9" s="27"/>
      <c r="D9" s="28"/>
      <c r="E9" s="29"/>
      <c r="I9" s="32"/>
      <c r="J9" s="33"/>
    </row>
    <row r="10" spans="1:11" ht="15">
      <c r="A10" s="25" t="s">
        <v>6</v>
      </c>
      <c r="B10" s="26"/>
      <c r="C10" s="27"/>
      <c r="D10" s="28"/>
      <c r="E10" s="29"/>
      <c r="I10" s="32"/>
      <c r="J10" s="33"/>
    </row>
    <row r="11" spans="1:11" ht="15">
      <c r="A11" s="25" t="s">
        <v>7</v>
      </c>
      <c r="B11" s="26"/>
      <c r="C11" s="27"/>
      <c r="D11" s="28"/>
      <c r="E11" s="29"/>
      <c r="I11" s="32"/>
      <c r="J11" s="33"/>
    </row>
    <row r="12" spans="1:11" ht="15">
      <c r="A12" s="25" t="s">
        <v>8</v>
      </c>
      <c r="C12" s="27"/>
      <c r="D12" s="28"/>
      <c r="E12" s="29"/>
      <c r="I12" s="32"/>
      <c r="J12" s="33"/>
    </row>
    <row r="13" spans="1:11" ht="15">
      <c r="A13" s="25" t="s">
        <v>9</v>
      </c>
      <c r="B13" s="26"/>
      <c r="C13" s="27"/>
      <c r="D13" s="28"/>
      <c r="E13" s="29"/>
      <c r="I13" s="32"/>
      <c r="J13" s="33"/>
    </row>
    <row r="14" spans="1:11" ht="15">
      <c r="A14" s="25" t="s">
        <v>10</v>
      </c>
      <c r="C14" s="27"/>
      <c r="D14" s="28"/>
      <c r="E14" s="29"/>
      <c r="I14" s="32"/>
      <c r="J14" s="33"/>
    </row>
    <row r="15" spans="1:11" ht="15">
      <c r="A15" s="25" t="s">
        <v>11</v>
      </c>
      <c r="B15" s="26"/>
      <c r="C15" s="27"/>
      <c r="D15" s="28"/>
      <c r="E15" s="29"/>
      <c r="I15" s="32"/>
      <c r="J15" s="33"/>
    </row>
    <row r="16" spans="1:11" ht="15">
      <c r="A16" s="25" t="s">
        <v>12</v>
      </c>
      <c r="B16" s="26"/>
      <c r="C16" s="27"/>
      <c r="D16" s="34"/>
      <c r="E16" s="35"/>
      <c r="I16" s="32"/>
      <c r="J16" s="33"/>
    </row>
    <row r="17" spans="1:11" ht="15">
      <c r="A17" s="25" t="s">
        <v>13</v>
      </c>
      <c r="B17" s="26"/>
      <c r="C17" s="27"/>
      <c r="D17" s="34"/>
      <c r="E17" s="35"/>
      <c r="I17" s="32"/>
      <c r="J17" s="33"/>
    </row>
    <row r="18" spans="1:11" ht="15">
      <c r="A18" s="25" t="s">
        <v>14</v>
      </c>
      <c r="B18" s="26"/>
      <c r="C18" s="27"/>
      <c r="D18" s="34"/>
      <c r="E18" s="35"/>
      <c r="I18" s="32"/>
      <c r="J18" s="33"/>
    </row>
    <row r="19" spans="1:11" ht="15">
      <c r="A19" s="25" t="s">
        <v>15</v>
      </c>
      <c r="B19" s="26"/>
      <c r="C19" s="27"/>
      <c r="D19" s="34"/>
      <c r="E19" s="35"/>
      <c r="I19" s="32"/>
      <c r="J19" s="33"/>
    </row>
    <row r="20" spans="1:11" ht="15">
      <c r="A20" s="36"/>
      <c r="B20" s="36"/>
      <c r="C20" s="36"/>
      <c r="D20" s="36" t="s">
        <v>16</v>
      </c>
      <c r="E20" s="37"/>
      <c r="F20" s="36"/>
      <c r="G20" s="38"/>
      <c r="H20" s="39"/>
      <c r="I20" s="40"/>
      <c r="J20" s="41"/>
      <c r="K20" s="42"/>
    </row>
    <row r="21" spans="1:11" ht="15">
      <c r="I21" s="32"/>
      <c r="J21" s="44"/>
      <c r="K21" s="45"/>
    </row>
    <row r="22" spans="1:11" s="47" customFormat="1" ht="15.75" customHeight="1">
      <c r="A22" s="15" t="s">
        <v>17</v>
      </c>
      <c r="B22" s="15"/>
      <c r="C22" s="15"/>
      <c r="D22" s="20"/>
      <c r="E22" s="20"/>
      <c r="F22" s="20"/>
      <c r="G22" s="20"/>
      <c r="H22" s="22"/>
      <c r="I22" s="46"/>
      <c r="J22" s="24"/>
    </row>
    <row r="23" spans="1:11" s="47" customFormat="1" ht="15.75">
      <c r="A23" s="25"/>
      <c r="B23" s="48"/>
      <c r="C23" s="48"/>
      <c r="D23" s="20"/>
      <c r="E23" s="49"/>
      <c r="F23" s="20"/>
      <c r="G23" s="20"/>
      <c r="H23" s="22"/>
      <c r="I23" s="46"/>
      <c r="J23" s="24"/>
    </row>
    <row r="24" spans="1:11" ht="15.75" customHeight="1">
      <c r="A24" s="25" t="s">
        <v>18</v>
      </c>
      <c r="E24" s="8" t="s">
        <v>16</v>
      </c>
      <c r="G24" s="8"/>
      <c r="H24" s="8"/>
      <c r="I24" s="50"/>
      <c r="J24" s="33"/>
    </row>
    <row r="25" spans="1:11" ht="15.75" customHeight="1">
      <c r="A25" s="25" t="s">
        <v>19</v>
      </c>
      <c r="E25" s="51"/>
      <c r="F25" s="47" t="s">
        <v>16</v>
      </c>
      <c r="G25" s="8"/>
      <c r="H25" s="8"/>
      <c r="I25" s="50"/>
      <c r="J25" s="33"/>
    </row>
    <row r="26" spans="1:11" ht="15.75" customHeight="1">
      <c r="A26" s="8" t="s">
        <v>20</v>
      </c>
      <c r="E26" s="8"/>
      <c r="G26" s="8"/>
      <c r="H26" s="8"/>
      <c r="I26" s="50"/>
      <c r="J26" s="33"/>
    </row>
    <row r="27" spans="1:11" ht="15.75" customHeight="1">
      <c r="A27" s="8" t="s">
        <v>21</v>
      </c>
      <c r="E27" s="8"/>
      <c r="G27" s="8"/>
      <c r="H27" s="8"/>
      <c r="I27" s="50"/>
      <c r="J27" s="33"/>
    </row>
    <row r="28" spans="1:11" ht="15.75" customHeight="1">
      <c r="A28" s="25" t="s">
        <v>22</v>
      </c>
      <c r="E28" s="8"/>
      <c r="F28" s="8" t="s">
        <v>16</v>
      </c>
      <c r="G28" s="8"/>
      <c r="H28" s="8"/>
      <c r="I28" s="50"/>
      <c r="J28" s="33"/>
    </row>
    <row r="29" spans="1:11" ht="15.75" customHeight="1">
      <c r="A29" s="25" t="s">
        <v>23</v>
      </c>
      <c r="E29" s="8"/>
      <c r="G29" s="8"/>
      <c r="H29" s="8"/>
      <c r="I29" s="50"/>
      <c r="J29" s="33"/>
    </row>
    <row r="30" spans="1:11" ht="15.75" customHeight="1">
      <c r="A30" s="8" t="s">
        <v>24</v>
      </c>
      <c r="E30" s="8"/>
      <c r="G30" s="8"/>
      <c r="H30" s="8"/>
      <c r="I30" s="50"/>
      <c r="J30" s="33"/>
    </row>
    <row r="31" spans="1:11" ht="15.75" customHeight="1">
      <c r="A31" s="8" t="s">
        <v>25</v>
      </c>
      <c r="E31" s="8"/>
      <c r="G31" s="8"/>
      <c r="H31" s="8"/>
      <c r="I31" s="50"/>
      <c r="J31" s="33"/>
    </row>
    <row r="32" spans="1:11" ht="15.75" customHeight="1">
      <c r="A32" s="8" t="s">
        <v>26</v>
      </c>
      <c r="E32" s="8"/>
      <c r="G32" s="8"/>
      <c r="H32" s="8"/>
      <c r="I32" s="52"/>
      <c r="J32" s="33"/>
    </row>
    <row r="33" spans="1:11" ht="15.75" customHeight="1">
      <c r="E33" s="8"/>
      <c r="G33" s="8"/>
      <c r="H33" s="8"/>
      <c r="I33" s="52"/>
      <c r="J33" s="33"/>
    </row>
    <row r="34" spans="1:11" ht="15">
      <c r="A34" s="36" t="s">
        <v>16</v>
      </c>
      <c r="B34" s="36"/>
      <c r="C34" s="36"/>
      <c r="D34" s="36" t="s">
        <v>16</v>
      </c>
      <c r="E34" s="37"/>
      <c r="F34" s="36"/>
      <c r="G34" s="38"/>
      <c r="H34" s="39"/>
      <c r="I34" s="40"/>
      <c r="J34" s="41"/>
      <c r="K34" s="42"/>
    </row>
    <row r="35" spans="1:11">
      <c r="D35" s="30"/>
      <c r="I35" s="32"/>
      <c r="J35" s="33"/>
    </row>
    <row r="36" spans="1:11" ht="15" customHeight="1">
      <c r="A36" s="15" t="s">
        <v>27</v>
      </c>
      <c r="B36" s="15"/>
      <c r="C36" s="15"/>
      <c r="D36" s="15"/>
      <c r="E36" s="15"/>
      <c r="F36" s="15"/>
      <c r="G36" s="15"/>
      <c r="H36" s="15"/>
      <c r="I36" s="15"/>
      <c r="J36" s="19"/>
      <c r="K36" s="15"/>
    </row>
    <row r="37" spans="1:11" ht="15" customHeight="1">
      <c r="A37" s="53"/>
      <c r="B37" s="54"/>
      <c r="C37" s="55"/>
      <c r="D37" s="56"/>
      <c r="E37" s="55"/>
      <c r="F37" s="55"/>
      <c r="G37" s="56"/>
      <c r="H37" s="57"/>
      <c r="I37" s="58"/>
      <c r="J37" s="59"/>
    </row>
    <row r="38" spans="1:11" ht="15" customHeight="1">
      <c r="A38" s="53"/>
      <c r="B38" s="54"/>
      <c r="C38" s="55"/>
      <c r="D38" s="56"/>
      <c r="E38" s="55"/>
      <c r="F38" s="55"/>
      <c r="G38" s="56"/>
      <c r="H38" s="57"/>
      <c r="I38" s="58"/>
      <c r="J38" s="59"/>
    </row>
    <row r="39" spans="1:11" ht="15" customHeight="1">
      <c r="A39" s="53"/>
      <c r="B39" s="54"/>
      <c r="C39" s="55"/>
      <c r="D39" s="56"/>
      <c r="E39" s="55"/>
      <c r="F39" s="55"/>
      <c r="G39" s="56"/>
      <c r="H39" s="57"/>
      <c r="I39" s="58"/>
      <c r="J39" s="59"/>
    </row>
    <row r="40" spans="1:11" ht="15" customHeight="1">
      <c r="A40" s="53"/>
      <c r="B40" s="54"/>
      <c r="C40" s="55"/>
      <c r="D40" s="56"/>
      <c r="E40" s="55"/>
      <c r="F40" s="55"/>
      <c r="G40" s="56"/>
      <c r="H40" s="57"/>
      <c r="I40" s="58"/>
      <c r="J40" s="59"/>
    </row>
    <row r="41" spans="1:11" ht="15" customHeight="1">
      <c r="A41" s="53"/>
      <c r="B41" s="54"/>
      <c r="C41" s="55"/>
      <c r="D41" s="56"/>
      <c r="E41" s="55"/>
      <c r="F41" s="55"/>
      <c r="G41" s="56"/>
      <c r="H41" s="57"/>
      <c r="I41" s="58"/>
      <c r="J41" s="59"/>
    </row>
    <row r="42" spans="1:11" ht="15" customHeight="1">
      <c r="A42" s="53"/>
      <c r="B42" s="54"/>
      <c r="C42" s="55"/>
      <c r="D42" s="56"/>
      <c r="E42" s="55"/>
      <c r="F42" s="55"/>
      <c r="G42" s="56"/>
      <c r="H42" s="57"/>
      <c r="I42" s="58"/>
      <c r="J42" s="59"/>
    </row>
    <row r="43" spans="1:11" ht="15" customHeight="1">
      <c r="A43" s="53"/>
      <c r="B43" s="54"/>
      <c r="C43" s="55"/>
      <c r="D43" s="56"/>
      <c r="E43" s="55"/>
      <c r="F43" s="55"/>
      <c r="G43" s="56"/>
      <c r="H43" s="57"/>
      <c r="I43" s="58"/>
      <c r="J43" s="59"/>
    </row>
    <row r="44" spans="1:11" ht="15" customHeight="1">
      <c r="A44" s="53"/>
      <c r="B44" s="54"/>
      <c r="C44" s="55"/>
      <c r="D44" s="56"/>
      <c r="E44" s="55"/>
      <c r="F44" s="55"/>
      <c r="G44" s="56"/>
      <c r="H44" s="57"/>
      <c r="I44" s="58"/>
      <c r="J44" s="59"/>
    </row>
    <row r="45" spans="1:11" ht="15" customHeight="1">
      <c r="A45" s="53"/>
      <c r="B45" s="54"/>
      <c r="C45" s="55"/>
      <c r="D45" s="56"/>
      <c r="E45" s="55"/>
      <c r="F45" s="55"/>
      <c r="G45" s="56"/>
      <c r="H45" s="57"/>
      <c r="I45" s="58"/>
      <c r="J45" s="59"/>
    </row>
    <row r="46" spans="1:11" ht="15" customHeight="1">
      <c r="A46" s="53"/>
      <c r="B46" s="54"/>
      <c r="C46" s="55"/>
      <c r="D46" s="56"/>
      <c r="E46" s="55"/>
      <c r="F46" s="55"/>
      <c r="G46" s="56"/>
      <c r="H46" s="57"/>
      <c r="I46" s="58"/>
      <c r="J46" s="59"/>
    </row>
    <row r="47" spans="1:11" ht="15" customHeight="1">
      <c r="A47" s="53"/>
      <c r="B47" s="54"/>
      <c r="C47" s="55"/>
      <c r="D47" s="56"/>
      <c r="E47" s="55"/>
      <c r="F47" s="55"/>
      <c r="G47" s="56"/>
      <c r="H47" s="57"/>
      <c r="I47" s="58"/>
      <c r="J47" s="59"/>
    </row>
    <row r="48" spans="1:11" ht="15" customHeight="1">
      <c r="A48" s="53"/>
      <c r="B48" s="54"/>
      <c r="C48" s="55"/>
      <c r="D48" s="56"/>
      <c r="E48" s="55"/>
      <c r="F48" s="55"/>
      <c r="G48" s="56"/>
      <c r="H48" s="57"/>
      <c r="I48" s="58"/>
      <c r="J48" s="59"/>
    </row>
    <row r="49" spans="1:11" ht="15" customHeight="1">
      <c r="A49" s="53"/>
      <c r="B49" s="54"/>
      <c r="C49" s="55"/>
      <c r="D49" s="56"/>
      <c r="E49" s="55"/>
      <c r="F49" s="55"/>
      <c r="G49" s="56"/>
      <c r="H49" s="57"/>
      <c r="I49" s="58"/>
      <c r="J49" s="59"/>
    </row>
    <row r="50" spans="1:11" ht="15" customHeight="1">
      <c r="A50" s="53"/>
      <c r="B50" s="54"/>
      <c r="C50" s="55"/>
      <c r="D50" s="56"/>
      <c r="E50" s="55"/>
      <c r="F50" s="55"/>
      <c r="G50" s="56"/>
      <c r="H50" s="57"/>
      <c r="I50" s="58"/>
      <c r="J50" s="59"/>
    </row>
    <row r="51" spans="1:11" ht="15" customHeight="1">
      <c r="A51" s="53"/>
      <c r="B51" s="54"/>
      <c r="C51" s="55"/>
      <c r="D51" s="56"/>
      <c r="E51" s="55"/>
      <c r="F51" s="55"/>
      <c r="G51" s="56"/>
      <c r="H51" s="57"/>
      <c r="I51" s="58"/>
      <c r="J51" s="59"/>
    </row>
    <row r="52" spans="1:11" ht="15" customHeight="1">
      <c r="A52" s="53"/>
      <c r="B52" s="54"/>
      <c r="C52" s="55"/>
      <c r="D52" s="56"/>
      <c r="E52" s="55"/>
      <c r="F52" s="55"/>
      <c r="G52" s="56"/>
      <c r="H52" s="57"/>
      <c r="I52" s="58"/>
      <c r="J52" s="59"/>
    </row>
    <row r="53" spans="1:11" ht="15" customHeight="1">
      <c r="A53" s="53"/>
      <c r="B53" s="54"/>
      <c r="C53" s="55"/>
      <c r="D53" s="56"/>
      <c r="E53" s="55"/>
      <c r="F53" s="55"/>
      <c r="G53" s="56"/>
      <c r="H53" s="57"/>
      <c r="I53" s="58"/>
      <c r="J53" s="59"/>
    </row>
    <row r="54" spans="1:11" ht="15" customHeight="1">
      <c r="A54" s="53"/>
      <c r="B54" s="54"/>
      <c r="C54" s="55"/>
      <c r="D54" s="56"/>
      <c r="E54" s="55"/>
      <c r="F54" s="55"/>
      <c r="G54" s="56" t="s">
        <v>16</v>
      </c>
      <c r="H54" s="57"/>
      <c r="I54" s="58"/>
      <c r="J54" s="59"/>
    </row>
    <row r="55" spans="1:11" ht="15" customHeight="1">
      <c r="A55" s="53"/>
      <c r="B55" s="54"/>
      <c r="C55" s="55"/>
      <c r="D55" s="56"/>
      <c r="E55" s="55"/>
      <c r="F55" s="55"/>
      <c r="G55" s="56"/>
      <c r="H55" s="57"/>
      <c r="I55" s="58"/>
      <c r="J55" s="59"/>
    </row>
    <row r="56" spans="1:11" ht="15" customHeight="1">
      <c r="A56" s="53"/>
      <c r="B56" s="54"/>
      <c r="C56" s="55"/>
      <c r="D56" s="56"/>
      <c r="E56" s="55"/>
      <c r="F56" s="55"/>
      <c r="G56" s="56"/>
      <c r="H56" s="57"/>
      <c r="I56" s="58"/>
      <c r="J56" s="59"/>
    </row>
    <row r="57" spans="1:11" ht="15" customHeight="1">
      <c r="A57" s="53"/>
      <c r="B57" s="54"/>
      <c r="C57" s="55"/>
      <c r="D57" s="56"/>
      <c r="E57" s="55"/>
      <c r="F57" s="55"/>
      <c r="G57" s="56"/>
      <c r="H57" s="57"/>
      <c r="I57" s="58"/>
      <c r="J57" s="59"/>
    </row>
    <row r="58" spans="1:11" ht="15" customHeight="1" thickBot="1">
      <c r="A58" s="53"/>
      <c r="B58" s="54"/>
      <c r="C58" s="55"/>
      <c r="D58" s="56"/>
      <c r="E58" s="55"/>
      <c r="F58" s="55"/>
      <c r="G58" s="56"/>
      <c r="H58" s="57"/>
      <c r="I58" s="58"/>
      <c r="J58" s="59"/>
    </row>
    <row r="59" spans="1:11" ht="15" customHeight="1" thickTop="1" thickBot="1">
      <c r="A59" s="1" t="s">
        <v>0</v>
      </c>
      <c r="B59" s="2"/>
      <c r="C59" s="2"/>
      <c r="D59" s="3"/>
      <c r="E59" s="4"/>
      <c r="F59" s="5"/>
      <c r="G59" s="3"/>
      <c r="H59" s="6" t="s">
        <v>1</v>
      </c>
      <c r="I59" s="7">
        <v>45292</v>
      </c>
      <c r="J59" s="7"/>
      <c r="K59" s="3"/>
    </row>
    <row r="60" spans="1:11" ht="13.5" thickTop="1">
      <c r="D60" s="30"/>
      <c r="G60" s="30" t="s">
        <v>28</v>
      </c>
      <c r="I60" s="32"/>
      <c r="J60" s="33"/>
    </row>
    <row r="61" spans="1:11" ht="15.75">
      <c r="A61" s="15" t="s">
        <v>29</v>
      </c>
      <c r="B61" s="15"/>
      <c r="C61" s="15"/>
      <c r="D61" s="15"/>
      <c r="E61" s="15"/>
      <c r="F61" s="15"/>
      <c r="G61" s="15"/>
      <c r="H61" s="15"/>
      <c r="I61" s="15"/>
      <c r="J61" s="19"/>
      <c r="K61" s="15"/>
    </row>
    <row r="62" spans="1:11">
      <c r="A62" s="60"/>
      <c r="B62" s="61"/>
      <c r="C62" s="61"/>
      <c r="D62" s="62"/>
      <c r="E62" s="63"/>
      <c r="F62" s="61"/>
      <c r="G62" s="62"/>
      <c r="H62" s="64"/>
      <c r="I62" s="32"/>
    </row>
    <row r="63" spans="1:11">
      <c r="A63" s="60"/>
      <c r="B63" s="61"/>
      <c r="C63" s="61"/>
      <c r="D63" s="62"/>
      <c r="E63" s="63"/>
      <c r="F63" s="61"/>
      <c r="G63" s="62"/>
      <c r="H63" s="64"/>
      <c r="I63" s="32"/>
    </row>
    <row r="64" spans="1:11">
      <c r="A64" s="60"/>
      <c r="B64" s="61"/>
      <c r="C64" s="61"/>
      <c r="D64" s="62"/>
      <c r="E64" s="63"/>
      <c r="F64" s="61"/>
      <c r="G64" s="62"/>
      <c r="H64" s="64"/>
      <c r="I64" s="32"/>
    </row>
    <row r="65" spans="1:15" s="66" customFormat="1" ht="15">
      <c r="A65" s="60"/>
      <c r="B65" s="61"/>
      <c r="C65" s="61"/>
      <c r="D65" s="62"/>
      <c r="E65" s="63"/>
      <c r="F65" s="61"/>
      <c r="G65" s="62"/>
      <c r="H65" s="64"/>
      <c r="I65" s="32"/>
      <c r="J65" s="65"/>
      <c r="K65" s="8"/>
      <c r="L65" s="8"/>
      <c r="M65" s="8"/>
      <c r="N65" s="8"/>
      <c r="O65" s="8"/>
    </row>
    <row r="66" spans="1:15" s="66" customFormat="1" ht="15">
      <c r="A66" s="60"/>
      <c r="B66" s="61"/>
      <c r="C66" s="61"/>
      <c r="D66" s="62"/>
      <c r="E66" s="63"/>
      <c r="F66" s="61"/>
      <c r="G66" s="62"/>
      <c r="H66" s="64"/>
      <c r="I66" s="32"/>
      <c r="J66" s="65"/>
      <c r="K66" s="8"/>
      <c r="L66" s="8"/>
      <c r="M66" s="8"/>
      <c r="N66" s="8"/>
      <c r="O66" s="8"/>
    </row>
    <row r="67" spans="1:15" s="66" customFormat="1" ht="15">
      <c r="A67" s="60"/>
      <c r="B67" s="61"/>
      <c r="C67" s="61"/>
      <c r="D67" s="62"/>
      <c r="E67" s="63"/>
      <c r="F67" s="61"/>
      <c r="G67" s="62"/>
      <c r="H67" s="64"/>
      <c r="I67" s="32"/>
      <c r="J67" s="65"/>
      <c r="K67" s="8"/>
      <c r="L67" s="8"/>
      <c r="M67" s="8"/>
      <c r="N67" s="8"/>
      <c r="O67" s="8"/>
    </row>
    <row r="68" spans="1:15" s="66" customFormat="1" ht="15">
      <c r="A68" s="60"/>
      <c r="B68" s="61"/>
      <c r="C68" s="61"/>
      <c r="D68" s="62"/>
      <c r="E68" s="63"/>
      <c r="F68" s="61"/>
      <c r="G68" s="62"/>
      <c r="H68" s="64"/>
      <c r="I68" s="32"/>
      <c r="J68" s="65"/>
      <c r="K68" s="8"/>
      <c r="L68" s="8"/>
      <c r="M68" s="8"/>
      <c r="N68" s="8"/>
      <c r="O68" s="8"/>
    </row>
    <row r="69" spans="1:15" s="66" customFormat="1" ht="15">
      <c r="A69" s="60"/>
      <c r="B69" s="61"/>
      <c r="C69" s="61"/>
      <c r="D69" s="62"/>
      <c r="E69" s="63"/>
      <c r="F69" s="61"/>
      <c r="G69" s="62"/>
      <c r="H69" s="64"/>
      <c r="I69" s="32"/>
      <c r="J69" s="65"/>
      <c r="K69" s="8"/>
      <c r="L69" s="8"/>
      <c r="M69" s="8"/>
      <c r="N69" s="8"/>
      <c r="O69" s="8"/>
    </row>
    <row r="70" spans="1:15" s="66" customFormat="1" ht="15">
      <c r="A70" s="60"/>
      <c r="B70" s="61"/>
      <c r="C70" s="61"/>
      <c r="D70" s="62"/>
      <c r="E70" s="63"/>
      <c r="F70" s="61"/>
      <c r="G70" s="62"/>
      <c r="H70" s="64"/>
      <c r="I70" s="32"/>
      <c r="J70" s="65"/>
      <c r="K70" s="8"/>
      <c r="L70" s="8"/>
      <c r="M70" s="8"/>
      <c r="N70" s="8"/>
      <c r="O70" s="8"/>
    </row>
    <row r="71" spans="1:15" s="66" customFormat="1" ht="15">
      <c r="A71" s="60"/>
      <c r="B71" s="61"/>
      <c r="C71" s="61"/>
      <c r="D71" s="62"/>
      <c r="E71" s="63"/>
      <c r="F71" s="61"/>
      <c r="G71" s="62"/>
      <c r="H71" s="64"/>
      <c r="I71" s="32"/>
      <c r="J71" s="65"/>
      <c r="K71" s="8"/>
      <c r="L71" s="8"/>
      <c r="M71" s="8"/>
      <c r="N71" s="8"/>
      <c r="O71" s="8"/>
    </row>
    <row r="72" spans="1:15" s="66" customFormat="1" ht="15">
      <c r="A72" s="60"/>
      <c r="B72" s="61"/>
      <c r="C72" s="61"/>
      <c r="D72" s="62"/>
      <c r="E72" s="63"/>
      <c r="F72" s="61"/>
      <c r="G72" s="62"/>
      <c r="H72" s="64"/>
      <c r="I72" s="32"/>
      <c r="J72" s="65"/>
      <c r="K72" s="8"/>
      <c r="L72" s="8"/>
      <c r="M72" s="8"/>
      <c r="N72" s="8"/>
      <c r="O72" s="8"/>
    </row>
    <row r="73" spans="1:15" s="66" customFormat="1" ht="15">
      <c r="A73" s="60"/>
      <c r="B73" s="61"/>
      <c r="C73" s="61"/>
      <c r="D73" s="62"/>
      <c r="E73" s="63"/>
      <c r="F73" s="61"/>
      <c r="G73" s="62"/>
      <c r="H73" s="64"/>
      <c r="I73" s="32"/>
      <c r="J73" s="65"/>
      <c r="K73" s="8"/>
      <c r="L73" s="8"/>
      <c r="M73" s="8"/>
      <c r="N73" s="8"/>
      <c r="O73" s="8"/>
    </row>
    <row r="74" spans="1:15" s="66" customFormat="1" ht="15">
      <c r="A74" s="60"/>
      <c r="B74" s="61"/>
      <c r="C74" s="61"/>
      <c r="D74" s="62"/>
      <c r="E74" s="63"/>
      <c r="F74" s="61"/>
      <c r="G74" s="62"/>
      <c r="H74" s="64"/>
      <c r="I74" s="32"/>
      <c r="J74" s="65"/>
      <c r="K74" s="8"/>
      <c r="L74" s="8"/>
      <c r="M74" s="8"/>
      <c r="N74" s="8"/>
      <c r="O74" s="8"/>
    </row>
    <row r="75" spans="1:15" s="66" customFormat="1" ht="15">
      <c r="A75" s="60"/>
      <c r="B75" s="61"/>
      <c r="C75" s="61"/>
      <c r="D75" s="62"/>
      <c r="E75" s="63"/>
      <c r="F75" s="61"/>
      <c r="G75" s="62"/>
      <c r="H75" s="64"/>
      <c r="I75" s="32"/>
      <c r="J75" s="65"/>
      <c r="K75" s="8"/>
      <c r="L75" s="8"/>
      <c r="M75" s="8"/>
      <c r="N75" s="8"/>
      <c r="O75" s="8"/>
    </row>
    <row r="76" spans="1:15" s="66" customFormat="1" ht="15">
      <c r="A76" s="60"/>
      <c r="B76" s="61"/>
      <c r="C76" s="61"/>
      <c r="D76" s="62"/>
      <c r="E76" s="63"/>
      <c r="F76" s="61"/>
      <c r="G76" s="62"/>
      <c r="H76" s="64"/>
      <c r="I76" s="32"/>
      <c r="J76" s="65"/>
      <c r="K76" s="8"/>
      <c r="L76" s="8"/>
      <c r="M76" s="8"/>
      <c r="N76" s="8"/>
      <c r="O76" s="8"/>
    </row>
    <row r="77" spans="1:15" s="66" customFormat="1" ht="15">
      <c r="A77" s="60"/>
      <c r="B77" s="61"/>
      <c r="C77" s="61"/>
      <c r="D77" s="62"/>
      <c r="E77" s="63"/>
      <c r="F77" s="61"/>
      <c r="G77" s="62"/>
      <c r="H77" s="64"/>
      <c r="I77" s="32"/>
      <c r="J77" s="65"/>
      <c r="K77" s="8"/>
      <c r="L77" s="8"/>
      <c r="M77" s="8"/>
      <c r="N77" s="8"/>
      <c r="O77" s="8"/>
    </row>
    <row r="78" spans="1:15" s="66" customFormat="1" ht="15">
      <c r="A78" s="60"/>
      <c r="B78" s="61"/>
      <c r="C78" s="61"/>
      <c r="D78" s="62"/>
      <c r="E78" s="63"/>
      <c r="F78" s="61"/>
      <c r="G78" s="62"/>
      <c r="H78" s="64"/>
      <c r="I78" s="32"/>
      <c r="J78" s="65"/>
      <c r="K78" s="8"/>
      <c r="L78" s="8"/>
      <c r="M78" s="8"/>
      <c r="N78" s="8"/>
      <c r="O78" s="8"/>
    </row>
    <row r="79" spans="1:15" s="66" customFormat="1" ht="15">
      <c r="A79" s="60"/>
      <c r="B79" s="61"/>
      <c r="C79" s="61"/>
      <c r="D79" s="62"/>
      <c r="E79" s="63"/>
      <c r="F79" s="61"/>
      <c r="G79" s="62"/>
      <c r="H79" s="64"/>
      <c r="I79" s="32"/>
      <c r="J79" s="65"/>
      <c r="K79" s="8"/>
      <c r="L79" s="8"/>
      <c r="M79" s="8"/>
      <c r="N79" s="8"/>
      <c r="O79" s="8"/>
    </row>
    <row r="80" spans="1:15" s="66" customFormat="1" ht="15">
      <c r="A80" s="60"/>
      <c r="B80" s="61"/>
      <c r="C80" s="61"/>
      <c r="D80" s="62"/>
      <c r="E80" s="63"/>
      <c r="F80" s="61"/>
      <c r="G80" s="62"/>
      <c r="H80" s="64"/>
      <c r="I80" s="32"/>
      <c r="J80" s="65"/>
      <c r="K80" s="8"/>
      <c r="L80" s="8"/>
      <c r="M80" s="8"/>
      <c r="N80" s="8"/>
      <c r="O80" s="8"/>
    </row>
    <row r="81" spans="1:11">
      <c r="A81" s="60"/>
      <c r="B81" s="61"/>
      <c r="C81" s="61"/>
      <c r="D81" s="62"/>
      <c r="E81" s="63"/>
      <c r="F81" s="61"/>
      <c r="G81" s="62"/>
      <c r="H81" s="64"/>
      <c r="I81" s="32"/>
    </row>
    <row r="82" spans="1:11">
      <c r="A82" s="60"/>
      <c r="B82" s="61"/>
      <c r="C82" s="61"/>
      <c r="D82" s="62"/>
      <c r="E82" s="63"/>
      <c r="F82" s="61"/>
      <c r="G82" s="62"/>
      <c r="H82" s="64"/>
      <c r="I82" s="32"/>
    </row>
    <row r="83" spans="1:11">
      <c r="A83" s="60"/>
      <c r="B83" s="61"/>
      <c r="C83" s="61"/>
      <c r="D83" s="62"/>
      <c r="E83" s="63"/>
      <c r="F83" s="61"/>
      <c r="G83" s="62"/>
      <c r="H83" s="64"/>
      <c r="I83" s="32"/>
    </row>
    <row r="84" spans="1:11">
      <c r="A84" s="60"/>
      <c r="B84" s="61"/>
      <c r="C84" s="61"/>
      <c r="D84" s="62"/>
      <c r="E84" s="63"/>
      <c r="F84" s="61"/>
      <c r="G84" s="62"/>
      <c r="H84" s="64"/>
      <c r="I84" s="32"/>
    </row>
    <row r="85" spans="1:11">
      <c r="A85" s="60"/>
      <c r="B85" s="61"/>
      <c r="C85" s="61"/>
      <c r="D85" s="62"/>
      <c r="E85" s="63"/>
      <c r="F85" s="61"/>
      <c r="G85" s="62"/>
      <c r="H85" s="64"/>
      <c r="I85" s="32"/>
    </row>
    <row r="86" spans="1:11">
      <c r="A86" s="60"/>
      <c r="B86" s="61"/>
      <c r="C86" s="61"/>
      <c r="D86" s="62"/>
      <c r="E86" s="63"/>
      <c r="F86" s="61"/>
      <c r="G86" s="62"/>
      <c r="H86" s="64"/>
      <c r="I86" s="32"/>
    </row>
    <row r="87" spans="1:11">
      <c r="A87" s="60"/>
      <c r="B87" s="61"/>
      <c r="C87" s="61"/>
      <c r="D87" s="62"/>
      <c r="E87" s="63"/>
      <c r="F87" s="61"/>
      <c r="G87" s="62"/>
      <c r="H87" s="64"/>
      <c r="I87" s="32"/>
    </row>
    <row r="88" spans="1:11">
      <c r="A88" s="67"/>
      <c r="B88" s="67"/>
      <c r="C88" s="67"/>
      <c r="D88" s="67"/>
      <c r="E88" s="67"/>
      <c r="F88" s="67"/>
      <c r="G88" s="67"/>
      <c r="H88" s="68"/>
      <c r="I88" s="69"/>
      <c r="J88" s="70"/>
      <c r="K88" s="71"/>
    </row>
    <row r="89" spans="1:11">
      <c r="A89" s="72"/>
      <c r="B89" s="73"/>
      <c r="C89" s="72"/>
      <c r="D89" s="74"/>
      <c r="E89" s="73"/>
      <c r="F89" s="75"/>
      <c r="G89" s="76"/>
      <c r="H89" s="77"/>
      <c r="I89" s="32"/>
    </row>
    <row r="90" spans="1:11" ht="13.5" thickBot="1">
      <c r="A90" s="60"/>
      <c r="B90" s="61"/>
      <c r="C90" s="61"/>
      <c r="D90" s="62"/>
      <c r="E90" s="63"/>
      <c r="F90" s="61"/>
      <c r="G90" s="62"/>
      <c r="H90" s="64"/>
      <c r="I90" s="32"/>
    </row>
    <row r="91" spans="1:11" ht="14.25" thickTop="1" thickBot="1">
      <c r="A91" s="1" t="s">
        <v>0</v>
      </c>
      <c r="B91" s="2"/>
      <c r="C91" s="2"/>
      <c r="D91" s="3"/>
      <c r="E91" s="4"/>
      <c r="F91" s="5"/>
      <c r="G91" s="3"/>
      <c r="H91" s="6" t="s">
        <v>1</v>
      </c>
      <c r="I91" s="7">
        <v>45292</v>
      </c>
      <c r="J91" s="7"/>
      <c r="K91" s="3"/>
    </row>
    <row r="92" spans="1:11" ht="16.5" thickTop="1">
      <c r="A92" s="15" t="s">
        <v>30</v>
      </c>
      <c r="B92" s="15"/>
      <c r="C92" s="15"/>
      <c r="D92" s="15"/>
      <c r="E92" s="15"/>
      <c r="F92" s="15"/>
      <c r="G92" s="15"/>
      <c r="H92" s="15"/>
      <c r="I92" s="15" t="s">
        <v>16</v>
      </c>
      <c r="J92" s="19"/>
      <c r="K92" s="15"/>
    </row>
    <row r="93" spans="1:11" ht="15.75" customHeight="1">
      <c r="A93" s="78" t="s">
        <v>31</v>
      </c>
      <c r="B93" s="20"/>
      <c r="C93" s="20"/>
      <c r="D93" s="20"/>
      <c r="E93" s="20"/>
      <c r="F93" s="20"/>
      <c r="G93" s="20"/>
      <c r="H93" s="20"/>
      <c r="I93" s="20"/>
      <c r="J93" s="24"/>
      <c r="K93" s="20"/>
    </row>
    <row r="94" spans="1:11" s="61" customFormat="1" ht="15" customHeight="1">
      <c r="A94" s="79"/>
      <c r="B94" s="80"/>
      <c r="C94" s="80"/>
      <c r="D94" s="80"/>
      <c r="E94" s="80"/>
      <c r="F94" s="81"/>
      <c r="G94" s="79"/>
      <c r="H94" s="82"/>
      <c r="I94" s="8"/>
      <c r="J94" s="65"/>
    </row>
    <row r="95" spans="1:11" ht="12.75" customHeight="1">
      <c r="A95" s="83" t="s">
        <v>18</v>
      </c>
      <c r="B95" s="80"/>
      <c r="C95" s="80"/>
      <c r="D95" s="80"/>
      <c r="E95" s="80"/>
      <c r="F95" s="43"/>
      <c r="G95" s="84"/>
      <c r="H95" s="85"/>
      <c r="I95" s="86"/>
      <c r="J95" s="87"/>
    </row>
    <row r="96" spans="1:11" ht="12.75" customHeight="1">
      <c r="A96" s="88" t="s">
        <v>33</v>
      </c>
      <c r="B96" s="89"/>
      <c r="C96" s="89"/>
      <c r="D96" s="89"/>
      <c r="E96" s="89"/>
      <c r="F96" s="90"/>
      <c r="G96" s="91">
        <v>0</v>
      </c>
      <c r="H96" s="92" t="s">
        <v>34</v>
      </c>
      <c r="I96" s="93"/>
      <c r="J96" s="94"/>
      <c r="K96" s="95"/>
    </row>
    <row r="97" spans="1:11" s="80" customFormat="1" ht="12.75" customHeight="1">
      <c r="A97" s="25" t="s">
        <v>35</v>
      </c>
      <c r="F97" s="76"/>
      <c r="G97" s="96" t="s">
        <v>36</v>
      </c>
      <c r="H97" s="97" t="s">
        <v>37</v>
      </c>
      <c r="I97" s="98"/>
      <c r="J97" s="94"/>
    </row>
    <row r="98" spans="1:11" s="80" customFormat="1" ht="12.75" customHeight="1">
      <c r="A98" s="99" t="s">
        <v>38</v>
      </c>
      <c r="B98" s="99"/>
      <c r="C98" s="99"/>
      <c r="D98" s="99"/>
      <c r="E98" s="99"/>
      <c r="F98" s="90"/>
      <c r="G98" s="90"/>
      <c r="H98" s="100"/>
      <c r="I98" s="101"/>
      <c r="J98" s="95"/>
      <c r="K98" s="95"/>
    </row>
    <row r="99" spans="1:11" s="80" customFormat="1" ht="12.75" customHeight="1">
      <c r="A99" s="8" t="s">
        <v>39</v>
      </c>
      <c r="F99" s="76"/>
      <c r="G99" s="84" t="s">
        <v>40</v>
      </c>
      <c r="H99" s="97" t="s">
        <v>41</v>
      </c>
      <c r="I99" s="98"/>
      <c r="J99" s="94"/>
    </row>
    <row r="100" spans="1:11" s="80" customFormat="1" ht="12.75" customHeight="1">
      <c r="A100" s="95" t="s">
        <v>42</v>
      </c>
      <c r="B100" s="89"/>
      <c r="C100" s="89"/>
      <c r="D100" s="89"/>
      <c r="E100" s="89"/>
      <c r="F100" s="90"/>
      <c r="G100" s="102" t="s">
        <v>43</v>
      </c>
      <c r="H100" s="92" t="s">
        <v>44</v>
      </c>
      <c r="I100" s="93"/>
      <c r="J100" s="94"/>
      <c r="K100" s="95"/>
    </row>
    <row r="101" spans="1:11" s="80" customFormat="1" ht="12.75" customHeight="1">
      <c r="A101" s="8" t="s">
        <v>45</v>
      </c>
      <c r="F101" s="81"/>
      <c r="G101" s="84">
        <v>6</v>
      </c>
      <c r="H101" s="77" t="s">
        <v>46</v>
      </c>
      <c r="I101" s="98"/>
      <c r="J101" s="94"/>
    </row>
    <row r="102" spans="1:11" s="80" customFormat="1" ht="12.75" customHeight="1">
      <c r="A102" s="95"/>
      <c r="B102" s="89"/>
      <c r="C102" s="89"/>
      <c r="D102" s="89"/>
      <c r="E102" s="89"/>
      <c r="F102" s="90"/>
      <c r="G102" s="102"/>
      <c r="H102" s="92"/>
      <c r="I102" s="93"/>
      <c r="J102" s="95"/>
      <c r="K102" s="95"/>
    </row>
    <row r="103" spans="1:11" s="80" customFormat="1" ht="12.75" customHeight="1">
      <c r="A103" s="83" t="s">
        <v>47</v>
      </c>
      <c r="B103" s="79"/>
      <c r="C103" s="79"/>
      <c r="D103" s="79"/>
      <c r="E103" s="79"/>
      <c r="F103" s="103"/>
      <c r="G103" s="84"/>
      <c r="H103" s="77"/>
      <c r="I103" s="86"/>
      <c r="J103" s="65"/>
    </row>
    <row r="104" spans="1:11" s="80" customFormat="1" ht="12.75" customHeight="1">
      <c r="A104" s="95" t="s">
        <v>49</v>
      </c>
      <c r="B104" s="89"/>
      <c r="C104" s="89"/>
      <c r="D104" s="89"/>
      <c r="E104" s="89"/>
      <c r="F104" s="90"/>
      <c r="G104" s="102" t="s">
        <v>50</v>
      </c>
      <c r="H104" s="92"/>
      <c r="I104" s="93"/>
      <c r="J104" s="95"/>
      <c r="K104" s="95"/>
    </row>
    <row r="105" spans="1:11" ht="12.75" customHeight="1">
      <c r="A105" s="104" t="s">
        <v>51</v>
      </c>
      <c r="B105" s="79"/>
      <c r="C105" s="79"/>
      <c r="D105" s="79"/>
      <c r="E105" s="8"/>
      <c r="G105" s="84"/>
      <c r="H105" s="77"/>
      <c r="I105" s="105"/>
      <c r="J105" s="106"/>
    </row>
    <row r="106" spans="1:11" ht="12.75" customHeight="1">
      <c r="A106" s="95" t="s">
        <v>52</v>
      </c>
      <c r="B106" s="89"/>
      <c r="C106" s="89"/>
      <c r="D106" s="89"/>
      <c r="E106" s="89"/>
      <c r="F106" s="90"/>
      <c r="G106" s="102" t="s">
        <v>53</v>
      </c>
      <c r="H106" s="92" t="s">
        <v>54</v>
      </c>
      <c r="I106" s="93"/>
      <c r="J106" s="94"/>
      <c r="K106" s="95"/>
    </row>
    <row r="107" spans="1:11" ht="12.75" customHeight="1">
      <c r="A107" s="25" t="s">
        <v>55</v>
      </c>
      <c r="B107" s="107"/>
      <c r="C107" s="107"/>
      <c r="D107" s="108"/>
      <c r="E107" s="80"/>
      <c r="G107" s="96" t="s">
        <v>56</v>
      </c>
      <c r="H107" s="77" t="s">
        <v>57</v>
      </c>
      <c r="I107" s="98"/>
      <c r="J107" s="94"/>
    </row>
    <row r="108" spans="1:11" ht="12.75" customHeight="1">
      <c r="A108" s="95" t="s">
        <v>58</v>
      </c>
      <c r="B108" s="89"/>
      <c r="C108" s="89"/>
      <c r="D108" s="89"/>
      <c r="E108" s="89"/>
      <c r="F108" s="90"/>
      <c r="G108" s="102" t="s">
        <v>59</v>
      </c>
      <c r="H108" s="92" t="s">
        <v>60</v>
      </c>
      <c r="I108" s="93"/>
      <c r="J108" s="94"/>
      <c r="K108" s="95"/>
    </row>
    <row r="109" spans="1:11" ht="12.75" customHeight="1">
      <c r="A109" s="25" t="s">
        <v>61</v>
      </c>
      <c r="B109" s="107"/>
      <c r="C109" s="107"/>
      <c r="D109" s="108"/>
      <c r="E109" s="79"/>
      <c r="F109" s="103"/>
      <c r="G109" s="96" t="s">
        <v>62</v>
      </c>
      <c r="H109" s="77" t="s">
        <v>63</v>
      </c>
      <c r="I109" s="98"/>
      <c r="J109" s="94"/>
    </row>
    <row r="110" spans="1:11" ht="12.75" customHeight="1">
      <c r="A110" s="95" t="s">
        <v>64</v>
      </c>
      <c r="B110" s="89"/>
      <c r="C110" s="89"/>
      <c r="D110" s="89"/>
      <c r="E110" s="89"/>
      <c r="F110" s="90"/>
      <c r="G110" s="102" t="s">
        <v>65</v>
      </c>
      <c r="H110" s="92" t="s">
        <v>66</v>
      </c>
      <c r="I110" s="93"/>
      <c r="J110" s="94"/>
      <c r="K110" s="95"/>
    </row>
    <row r="111" spans="1:11" ht="12.75" customHeight="1">
      <c r="A111" s="25" t="s">
        <v>67</v>
      </c>
      <c r="B111" s="107"/>
      <c r="C111" s="107"/>
      <c r="D111" s="108"/>
      <c r="E111" s="79"/>
      <c r="F111" s="76"/>
      <c r="G111" s="96" t="s">
        <v>68</v>
      </c>
      <c r="H111" s="77" t="s">
        <v>69</v>
      </c>
      <c r="I111" s="98"/>
      <c r="J111" s="94"/>
    </row>
    <row r="112" spans="1:11" ht="12.75" customHeight="1">
      <c r="A112" s="95" t="s">
        <v>70</v>
      </c>
      <c r="B112" s="89"/>
      <c r="C112" s="89"/>
      <c r="D112" s="89"/>
      <c r="E112" s="89"/>
      <c r="F112" s="90"/>
      <c r="G112" s="102"/>
      <c r="H112" s="92"/>
      <c r="I112" s="93"/>
      <c r="J112" s="95"/>
      <c r="K112" s="95"/>
    </row>
    <row r="113" spans="1:11" ht="12.75" customHeight="1">
      <c r="A113" s="25" t="s">
        <v>71</v>
      </c>
      <c r="B113" s="107"/>
      <c r="C113" s="107"/>
      <c r="D113" s="108"/>
      <c r="E113" s="79"/>
      <c r="F113" s="84"/>
      <c r="G113" s="109" t="s">
        <v>72</v>
      </c>
      <c r="H113" s="77" t="s">
        <v>73</v>
      </c>
      <c r="I113" s="98"/>
      <c r="J113" s="94"/>
    </row>
    <row r="114" spans="1:11" ht="12.75" customHeight="1">
      <c r="A114" s="95" t="s">
        <v>58</v>
      </c>
      <c r="B114" s="89"/>
      <c r="C114" s="89"/>
      <c r="D114" s="89"/>
      <c r="E114" s="89"/>
      <c r="F114" s="90"/>
      <c r="G114" s="102" t="s">
        <v>74</v>
      </c>
      <c r="H114" s="92" t="s">
        <v>75</v>
      </c>
      <c r="I114" s="93"/>
      <c r="J114" s="94"/>
      <c r="K114" s="95"/>
    </row>
    <row r="115" spans="1:11" ht="12.75" customHeight="1">
      <c r="A115" s="25" t="s">
        <v>76</v>
      </c>
      <c r="B115" s="79"/>
      <c r="C115" s="79"/>
      <c r="D115" s="79"/>
      <c r="E115" s="79"/>
      <c r="F115" s="110"/>
      <c r="G115" s="109" t="s">
        <v>77</v>
      </c>
      <c r="H115" s="111" t="s">
        <v>78</v>
      </c>
      <c r="I115" s="98"/>
      <c r="J115" s="94"/>
    </row>
    <row r="116" spans="1:11" ht="12.75" customHeight="1">
      <c r="A116" s="95" t="s">
        <v>79</v>
      </c>
      <c r="B116" s="89"/>
      <c r="C116" s="89"/>
      <c r="D116" s="89"/>
      <c r="E116" s="89"/>
      <c r="F116" s="90"/>
      <c r="G116" s="102" t="s">
        <v>80</v>
      </c>
      <c r="H116" s="92" t="s">
        <v>81</v>
      </c>
      <c r="I116" s="93"/>
      <c r="J116" s="94"/>
      <c r="K116" s="95"/>
    </row>
    <row r="117" spans="1:11" ht="12.75" customHeight="1">
      <c r="A117" s="112"/>
      <c r="B117" s="104"/>
      <c r="E117" s="8"/>
      <c r="G117" s="8"/>
      <c r="H117" s="113"/>
      <c r="I117" s="114"/>
      <c r="J117" s="106"/>
    </row>
    <row r="118" spans="1:11" ht="12.75" customHeight="1">
      <c r="A118" s="115" t="s">
        <v>82</v>
      </c>
      <c r="B118" s="89"/>
      <c r="C118" s="89"/>
      <c r="D118" s="89"/>
      <c r="E118" s="89"/>
      <c r="F118" s="90"/>
      <c r="G118" s="102"/>
      <c r="H118" s="92"/>
      <c r="I118" s="93"/>
      <c r="J118" s="95"/>
      <c r="K118" s="95"/>
    </row>
    <row r="119" spans="1:11" ht="12.75" customHeight="1">
      <c r="A119" s="112" t="s">
        <v>83</v>
      </c>
      <c r="B119" s="104"/>
      <c r="E119" s="8"/>
      <c r="G119" s="8"/>
      <c r="H119" s="113"/>
      <c r="I119" s="86"/>
      <c r="J119" s="106"/>
    </row>
    <row r="120" spans="1:11" ht="12.75" customHeight="1">
      <c r="A120" s="95" t="s">
        <v>84</v>
      </c>
      <c r="B120" s="89"/>
      <c r="C120" s="89"/>
      <c r="D120" s="89"/>
      <c r="E120" s="89"/>
      <c r="F120" s="90"/>
      <c r="G120" s="102" t="s">
        <v>85</v>
      </c>
      <c r="H120" s="92"/>
      <c r="I120" s="93"/>
      <c r="J120" s="116"/>
      <c r="K120" s="95"/>
    </row>
    <row r="121" spans="1:11" ht="12.75" customHeight="1">
      <c r="A121" s="104" t="s">
        <v>86</v>
      </c>
      <c r="B121" s="104"/>
      <c r="E121" s="8"/>
      <c r="G121" s="8"/>
      <c r="H121" s="113"/>
      <c r="I121" s="114"/>
      <c r="J121" s="106"/>
    </row>
    <row r="122" spans="1:11" ht="12.75" customHeight="1">
      <c r="A122" s="95" t="s">
        <v>87</v>
      </c>
      <c r="B122" s="89"/>
      <c r="C122" s="89"/>
      <c r="D122" s="89"/>
      <c r="E122" s="89"/>
      <c r="F122" s="90"/>
      <c r="G122" s="102" t="s">
        <v>40</v>
      </c>
      <c r="H122" s="92" t="s">
        <v>88</v>
      </c>
      <c r="I122" s="93"/>
      <c r="J122" s="94"/>
      <c r="K122" s="95"/>
    </row>
    <row r="123" spans="1:11" ht="12.75" customHeight="1">
      <c r="A123" s="104" t="s">
        <v>89</v>
      </c>
      <c r="B123" s="104"/>
      <c r="E123" s="8"/>
      <c r="G123" s="8"/>
      <c r="H123" s="117"/>
      <c r="I123" s="98"/>
      <c r="J123" s="106"/>
    </row>
    <row r="124" spans="1:11" ht="12.75" customHeight="1">
      <c r="A124" s="95" t="s">
        <v>90</v>
      </c>
      <c r="B124" s="89"/>
      <c r="C124" s="89"/>
      <c r="D124" s="89"/>
      <c r="E124" s="89"/>
      <c r="F124" s="90"/>
      <c r="G124" s="102" t="s">
        <v>91</v>
      </c>
      <c r="H124" s="92" t="s">
        <v>92</v>
      </c>
      <c r="I124" s="93"/>
      <c r="J124" s="94"/>
      <c r="K124" s="95"/>
    </row>
    <row r="125" spans="1:11" ht="12.75" customHeight="1">
      <c r="A125" s="104" t="s">
        <v>93</v>
      </c>
      <c r="B125" s="104"/>
      <c r="E125" s="8"/>
      <c r="G125" s="8"/>
      <c r="H125" s="117"/>
      <c r="I125" s="98"/>
      <c r="J125" s="106"/>
    </row>
    <row r="126" spans="1:11" ht="12.75" customHeight="1">
      <c r="A126" s="95" t="s">
        <v>94</v>
      </c>
      <c r="B126" s="89"/>
      <c r="C126" s="89"/>
      <c r="D126" s="89"/>
      <c r="E126" s="89"/>
      <c r="F126" s="90"/>
      <c r="G126" s="102" t="s">
        <v>95</v>
      </c>
      <c r="H126" s="92" t="s">
        <v>96</v>
      </c>
      <c r="I126" s="93"/>
      <c r="J126" s="94"/>
      <c r="K126" s="95"/>
    </row>
    <row r="127" spans="1:11" ht="12.75" customHeight="1">
      <c r="A127" s="112" t="s">
        <v>97</v>
      </c>
      <c r="B127" s="104"/>
      <c r="E127" s="8"/>
      <c r="G127" s="8"/>
      <c r="H127" s="113"/>
      <c r="I127" s="114"/>
      <c r="J127" s="106"/>
    </row>
    <row r="128" spans="1:11" ht="12.75" customHeight="1">
      <c r="A128" s="95"/>
      <c r="B128" s="89"/>
      <c r="C128" s="89"/>
      <c r="D128" s="89"/>
      <c r="E128" s="89"/>
      <c r="F128" s="90"/>
      <c r="G128" s="102"/>
      <c r="H128" s="92"/>
      <c r="I128" s="93"/>
      <c r="J128" s="95"/>
      <c r="K128" s="95"/>
    </row>
    <row r="129" spans="1:11" ht="12.75" customHeight="1">
      <c r="A129" s="83" t="s">
        <v>98</v>
      </c>
      <c r="B129" s="104"/>
      <c r="E129" s="8"/>
      <c r="G129" s="8"/>
      <c r="H129" s="113"/>
      <c r="I129" s="86"/>
      <c r="J129" s="106"/>
    </row>
    <row r="130" spans="1:11" ht="12.75" customHeight="1">
      <c r="A130" s="95" t="s">
        <v>99</v>
      </c>
      <c r="B130" s="89"/>
      <c r="C130" s="89"/>
      <c r="D130" s="89"/>
      <c r="E130" s="89"/>
      <c r="F130" s="90"/>
      <c r="G130" s="102" t="s">
        <v>50</v>
      </c>
      <c r="H130" s="92"/>
      <c r="I130" s="93"/>
      <c r="J130" s="94"/>
      <c r="K130" s="95"/>
    </row>
    <row r="131" spans="1:11" ht="12.75" customHeight="1">
      <c r="A131" s="118" t="s">
        <v>100</v>
      </c>
      <c r="B131" s="119"/>
      <c r="C131" s="61"/>
      <c r="D131" s="61"/>
      <c r="E131" s="61"/>
      <c r="F131" s="61"/>
      <c r="G131" s="109" t="s">
        <v>53</v>
      </c>
      <c r="I131" s="120"/>
      <c r="J131" s="94"/>
    </row>
    <row r="132" spans="1:11" ht="12.75" customHeight="1">
      <c r="A132" s="95" t="s">
        <v>101</v>
      </c>
      <c r="B132" s="89"/>
      <c r="C132" s="89"/>
      <c r="D132" s="89"/>
      <c r="E132" s="89"/>
      <c r="F132" s="90"/>
      <c r="G132" s="102" t="s">
        <v>102</v>
      </c>
      <c r="H132" s="92"/>
      <c r="I132" s="93"/>
      <c r="J132" s="94"/>
      <c r="K132" s="95"/>
    </row>
    <row r="133" spans="1:11" ht="12.75" customHeight="1">
      <c r="A133" s="118" t="s">
        <v>103</v>
      </c>
      <c r="B133" s="119"/>
      <c r="C133" s="61"/>
      <c r="D133" s="61"/>
      <c r="E133" s="61"/>
      <c r="F133" s="61"/>
      <c r="G133" s="109" t="s">
        <v>104</v>
      </c>
      <c r="H133" s="77" t="s">
        <v>105</v>
      </c>
      <c r="I133" s="98"/>
      <c r="J133" s="94"/>
    </row>
    <row r="134" spans="1:11" ht="12.75" customHeight="1">
      <c r="A134" s="95" t="s">
        <v>106</v>
      </c>
      <c r="B134" s="89"/>
      <c r="C134" s="89"/>
      <c r="D134" s="89"/>
      <c r="E134" s="89"/>
      <c r="F134" s="90"/>
      <c r="G134" s="102" t="s">
        <v>56</v>
      </c>
      <c r="H134" s="92" t="s">
        <v>107</v>
      </c>
      <c r="I134" s="93"/>
      <c r="J134" s="94"/>
      <c r="K134" s="95"/>
    </row>
    <row r="135" spans="1:11" ht="12.75" customHeight="1">
      <c r="A135" s="118" t="s">
        <v>108</v>
      </c>
      <c r="B135" s="118"/>
      <c r="C135" s="121"/>
      <c r="D135" s="61"/>
      <c r="E135" s="61"/>
      <c r="F135" s="61"/>
      <c r="G135" s="109" t="s">
        <v>109</v>
      </c>
      <c r="H135" s="77" t="s">
        <v>110</v>
      </c>
      <c r="I135" s="98"/>
      <c r="J135" s="94"/>
    </row>
    <row r="136" spans="1:11" ht="12.75" customHeight="1">
      <c r="A136" s="95" t="s">
        <v>111</v>
      </c>
      <c r="B136" s="89"/>
      <c r="C136" s="89"/>
      <c r="D136" s="89"/>
      <c r="E136" s="89"/>
      <c r="F136" s="90"/>
      <c r="G136" s="102" t="s">
        <v>59</v>
      </c>
      <c r="H136" s="92" t="s">
        <v>112</v>
      </c>
      <c r="I136" s="93"/>
      <c r="J136" s="94"/>
      <c r="K136" s="95"/>
    </row>
    <row r="137" spans="1:11" ht="12.75" customHeight="1">
      <c r="A137" s="118" t="s">
        <v>113</v>
      </c>
      <c r="B137" s="119"/>
      <c r="C137" s="61"/>
      <c r="D137" s="61"/>
      <c r="E137" s="61"/>
      <c r="F137" s="61"/>
      <c r="G137" s="109" t="s">
        <v>114</v>
      </c>
      <c r="H137" s="77" t="s">
        <v>115</v>
      </c>
      <c r="I137" s="98"/>
      <c r="J137" s="94"/>
    </row>
    <row r="138" spans="1:11" ht="12.75" customHeight="1">
      <c r="A138" s="95" t="s">
        <v>116</v>
      </c>
      <c r="B138" s="89"/>
      <c r="C138" s="89"/>
      <c r="D138" s="89"/>
      <c r="E138" s="89"/>
      <c r="F138" s="90"/>
      <c r="G138" s="102" t="s">
        <v>62</v>
      </c>
      <c r="H138" s="92" t="s">
        <v>117</v>
      </c>
      <c r="I138" s="93"/>
      <c r="J138" s="94"/>
      <c r="K138" s="95"/>
    </row>
    <row r="139" spans="1:11" ht="12.75" customHeight="1">
      <c r="A139" s="118" t="s">
        <v>118</v>
      </c>
      <c r="B139" s="61"/>
      <c r="C139" s="121"/>
      <c r="D139" s="61"/>
      <c r="E139" s="61"/>
      <c r="F139" s="118"/>
      <c r="G139" s="109" t="s">
        <v>119</v>
      </c>
      <c r="H139" s="77" t="s">
        <v>120</v>
      </c>
      <c r="I139" s="98"/>
      <c r="J139" s="94"/>
    </row>
    <row r="140" spans="1:11" ht="12.75" customHeight="1">
      <c r="A140" s="95" t="s">
        <v>121</v>
      </c>
      <c r="B140" s="89"/>
      <c r="C140" s="89"/>
      <c r="D140" s="89"/>
      <c r="E140" s="89"/>
      <c r="F140" s="90"/>
      <c r="G140" s="102" t="s">
        <v>65</v>
      </c>
      <c r="H140" s="92" t="s">
        <v>122</v>
      </c>
      <c r="I140" s="93"/>
      <c r="J140" s="94"/>
      <c r="K140" s="95"/>
    </row>
    <row r="141" spans="1:11" ht="12.75" customHeight="1">
      <c r="A141" s="118" t="s">
        <v>123</v>
      </c>
      <c r="B141" s="61"/>
      <c r="C141" s="61"/>
      <c r="D141" s="61"/>
      <c r="E141" s="61"/>
      <c r="F141" s="61"/>
      <c r="G141" s="122" t="s">
        <v>124</v>
      </c>
      <c r="H141" s="77" t="s">
        <v>125</v>
      </c>
      <c r="I141" s="98"/>
      <c r="J141" s="94"/>
    </row>
    <row r="142" spans="1:11" ht="12.75" customHeight="1">
      <c r="A142" s="123" t="s">
        <v>126</v>
      </c>
      <c r="B142" s="61"/>
      <c r="C142" s="61"/>
      <c r="D142" s="61"/>
      <c r="E142" s="61"/>
      <c r="F142" s="61"/>
      <c r="G142" s="122"/>
      <c r="H142" s="30"/>
      <c r="I142" s="98"/>
      <c r="J142" s="106"/>
    </row>
    <row r="143" spans="1:11" ht="12.75" customHeight="1">
      <c r="A143" s="95"/>
      <c r="B143" s="124"/>
      <c r="C143" s="95"/>
      <c r="D143" s="95"/>
      <c r="E143" s="95"/>
      <c r="F143" s="95"/>
      <c r="G143" s="95"/>
      <c r="H143" s="91"/>
      <c r="I143" s="125"/>
      <c r="J143" s="95"/>
      <c r="K143" s="95"/>
    </row>
    <row r="144" spans="1:11" ht="12.75" customHeight="1">
      <c r="A144" s="47" t="s">
        <v>22</v>
      </c>
      <c r="B144" s="80"/>
      <c r="C144" s="80"/>
      <c r="D144" s="80"/>
      <c r="E144" s="80"/>
      <c r="F144" s="76"/>
      <c r="G144" s="84"/>
      <c r="H144" s="126"/>
      <c r="I144" s="98"/>
      <c r="J144" s="61"/>
    </row>
    <row r="145" spans="1:11" ht="12.75" customHeight="1">
      <c r="A145" s="88" t="s">
        <v>127</v>
      </c>
      <c r="B145" s="124"/>
      <c r="C145" s="127"/>
      <c r="D145" s="95"/>
      <c r="E145" s="95"/>
      <c r="F145" s="95"/>
      <c r="G145" s="128" t="s">
        <v>85</v>
      </c>
      <c r="H145" s="129"/>
      <c r="I145" s="93"/>
      <c r="J145" s="94"/>
      <c r="K145" s="95"/>
    </row>
    <row r="146" spans="1:11" ht="12.75" customHeight="1">
      <c r="A146" s="8" t="s">
        <v>128</v>
      </c>
      <c r="B146" s="80"/>
      <c r="C146" s="80"/>
      <c r="D146" s="80"/>
      <c r="E146" s="80"/>
      <c r="F146" s="76"/>
      <c r="G146" s="84" t="s">
        <v>36</v>
      </c>
      <c r="H146" s="126" t="s">
        <v>129</v>
      </c>
      <c r="I146" s="98"/>
      <c r="J146" s="94"/>
    </row>
    <row r="147" spans="1:11" ht="12.75" customHeight="1">
      <c r="A147" s="95"/>
      <c r="B147" s="95"/>
      <c r="C147" s="95"/>
      <c r="D147" s="91"/>
      <c r="E147" s="130"/>
      <c r="F147" s="95"/>
      <c r="G147" s="91" t="s">
        <v>28</v>
      </c>
      <c r="H147" s="131"/>
      <c r="I147" s="132"/>
      <c r="J147" s="133"/>
      <c r="K147" s="95"/>
    </row>
    <row r="148" spans="1:11" ht="12.75" customHeight="1">
      <c r="A148" s="8" t="s">
        <v>130</v>
      </c>
      <c r="B148" s="80"/>
      <c r="C148" s="80"/>
      <c r="D148" s="80"/>
      <c r="E148" s="80"/>
      <c r="F148" s="76"/>
      <c r="G148" s="84"/>
      <c r="H148" s="126"/>
      <c r="I148" s="98"/>
      <c r="J148" s="61"/>
    </row>
    <row r="149" spans="1:11" ht="12.75" customHeight="1">
      <c r="A149" s="95" t="s">
        <v>131</v>
      </c>
      <c r="B149" s="124"/>
      <c r="C149" s="127"/>
      <c r="D149" s="95"/>
      <c r="E149" s="95"/>
      <c r="F149" s="95"/>
      <c r="G149" s="134" t="s">
        <v>50</v>
      </c>
      <c r="H149" s="135"/>
      <c r="I149" s="93"/>
      <c r="J149" s="94"/>
      <c r="K149" s="95"/>
    </row>
    <row r="150" spans="1:11" ht="12.75" customHeight="1">
      <c r="A150" s="47" t="s">
        <v>132</v>
      </c>
      <c r="B150" s="136"/>
      <c r="C150" s="136" t="s">
        <v>133</v>
      </c>
      <c r="D150" s="136"/>
      <c r="E150" s="136"/>
      <c r="F150" s="137"/>
      <c r="G150" s="138"/>
      <c r="H150" s="139"/>
      <c r="I150" s="105"/>
      <c r="J150" s="61"/>
    </row>
    <row r="151" spans="1:11" ht="12.75" customHeight="1">
      <c r="A151" s="124"/>
      <c r="B151" s="140"/>
      <c r="C151" s="141">
        <v>1</v>
      </c>
      <c r="D151" s="141"/>
      <c r="E151" s="142">
        <v>2</v>
      </c>
      <c r="F151" s="143">
        <v>3</v>
      </c>
      <c r="G151" s="134"/>
      <c r="H151" s="135"/>
      <c r="I151" s="93"/>
      <c r="J151" s="144"/>
      <c r="K151" s="95"/>
    </row>
    <row r="152" spans="1:11" ht="12.75" customHeight="1">
      <c r="A152" s="25" t="s">
        <v>134</v>
      </c>
      <c r="D152" s="145" t="s">
        <v>135</v>
      </c>
      <c r="E152" s="8"/>
      <c r="G152" s="146" t="s">
        <v>53</v>
      </c>
      <c r="H152" s="77" t="s">
        <v>136</v>
      </c>
      <c r="I152" s="98"/>
      <c r="J152" s="147"/>
    </row>
    <row r="153" spans="1:11" ht="12.75" customHeight="1">
      <c r="A153" s="88" t="s">
        <v>137</v>
      </c>
      <c r="B153" s="91"/>
      <c r="C153" s="95"/>
      <c r="D153" s="148" t="s">
        <v>138</v>
      </c>
      <c r="E153" s="149" t="s">
        <v>139</v>
      </c>
      <c r="F153" s="95"/>
      <c r="G153" s="150" t="s">
        <v>56</v>
      </c>
      <c r="H153" s="100" t="s">
        <v>140</v>
      </c>
      <c r="I153" s="93"/>
      <c r="J153" s="94"/>
      <c r="K153" s="95"/>
    </row>
    <row r="154" spans="1:11" ht="12.75" customHeight="1">
      <c r="A154" s="25" t="s">
        <v>141</v>
      </c>
      <c r="B154" s="30"/>
      <c r="D154" s="151" t="s">
        <v>142</v>
      </c>
      <c r="E154" s="152" t="s">
        <v>143</v>
      </c>
      <c r="F154" s="25" t="s">
        <v>144</v>
      </c>
      <c r="G154" s="146" t="s">
        <v>114</v>
      </c>
      <c r="H154" s="77" t="s">
        <v>145</v>
      </c>
      <c r="I154" s="98"/>
      <c r="J154" s="94"/>
    </row>
    <row r="155" spans="1:11" ht="12.75" customHeight="1">
      <c r="A155" s="88" t="s">
        <v>146</v>
      </c>
      <c r="B155" s="91"/>
      <c r="C155" s="88"/>
      <c r="D155" s="95"/>
      <c r="E155" s="153" t="s">
        <v>147</v>
      </c>
      <c r="F155" s="88" t="s">
        <v>148</v>
      </c>
      <c r="G155" s="154" t="s">
        <v>124</v>
      </c>
      <c r="H155" s="100" t="s">
        <v>149</v>
      </c>
      <c r="I155" s="93"/>
      <c r="J155" s="94"/>
      <c r="K155" s="95"/>
    </row>
    <row r="156" spans="1:11" ht="12.75" customHeight="1">
      <c r="A156" s="25" t="s">
        <v>150</v>
      </c>
      <c r="B156" s="30"/>
      <c r="E156" s="155"/>
      <c r="F156" s="25" t="s">
        <v>151</v>
      </c>
      <c r="G156" s="146" t="s">
        <v>152</v>
      </c>
      <c r="H156" s="77" t="s">
        <v>153</v>
      </c>
      <c r="I156" s="98"/>
      <c r="J156" s="94"/>
    </row>
    <row r="157" spans="1:11" ht="12.75" customHeight="1" thickBot="1">
      <c r="A157" s="156" t="s">
        <v>154</v>
      </c>
      <c r="B157" s="91"/>
      <c r="C157" s="95"/>
      <c r="D157" s="95"/>
      <c r="E157" s="95"/>
      <c r="F157" s="88"/>
      <c r="G157" s="128"/>
      <c r="H157" s="129"/>
      <c r="I157" s="93"/>
      <c r="J157" s="157"/>
      <c r="K157" s="95"/>
    </row>
    <row r="158" spans="1:11" ht="14.25" thickTop="1" thickBot="1">
      <c r="A158" s="1" t="s">
        <v>0</v>
      </c>
      <c r="B158" s="2"/>
      <c r="C158" s="2"/>
      <c r="D158" s="3"/>
      <c r="E158" s="4"/>
      <c r="F158" s="5"/>
      <c r="G158" s="3"/>
      <c r="H158" s="6" t="s">
        <v>1</v>
      </c>
      <c r="I158" s="7">
        <v>45292</v>
      </c>
      <c r="J158" s="7"/>
      <c r="K158" s="3"/>
    </row>
    <row r="159" spans="1:11" ht="13.5" thickTop="1">
      <c r="B159" s="104"/>
      <c r="C159" s="158"/>
      <c r="E159" s="8"/>
      <c r="G159" s="25"/>
      <c r="H159" s="8"/>
      <c r="I159" s="159"/>
      <c r="J159" s="106"/>
    </row>
    <row r="160" spans="1:11" ht="15.75">
      <c r="A160" s="15" t="s">
        <v>155</v>
      </c>
      <c r="B160" s="15"/>
      <c r="C160" s="160"/>
      <c r="D160" s="15"/>
      <c r="E160" s="15"/>
      <c r="F160" s="15"/>
      <c r="G160" s="15"/>
      <c r="H160" s="15"/>
      <c r="I160" s="15"/>
      <c r="J160" s="19"/>
      <c r="K160" s="15"/>
    </row>
    <row r="161" spans="1:10">
      <c r="C161" s="158"/>
      <c r="E161" s="8"/>
      <c r="G161" s="8"/>
      <c r="H161" s="8"/>
      <c r="I161" s="159"/>
      <c r="J161" s="106"/>
    </row>
    <row r="162" spans="1:10">
      <c r="A162" s="83" t="s">
        <v>156</v>
      </c>
      <c r="B162" s="25"/>
      <c r="C162" s="158"/>
      <c r="E162" s="8"/>
      <c r="G162" s="8"/>
      <c r="H162" s="8"/>
      <c r="I162" s="8"/>
      <c r="J162" s="61"/>
    </row>
    <row r="163" spans="1:10">
      <c r="A163" s="104" t="s">
        <v>157</v>
      </c>
      <c r="B163" s="25"/>
      <c r="C163" s="158"/>
      <c r="E163" s="8"/>
      <c r="G163" s="8"/>
      <c r="H163" s="8"/>
      <c r="I163" s="8"/>
      <c r="J163" s="61"/>
    </row>
    <row r="164" spans="1:10">
      <c r="A164" s="25" t="s">
        <v>158</v>
      </c>
      <c r="E164" s="8"/>
      <c r="G164" s="122" t="s">
        <v>53</v>
      </c>
      <c r="H164" s="117" t="s">
        <v>159</v>
      </c>
      <c r="I164" s="98"/>
      <c r="J164" s="94"/>
    </row>
    <row r="165" spans="1:10">
      <c r="A165" s="25" t="s">
        <v>160</v>
      </c>
      <c r="B165" s="104"/>
      <c r="E165" s="8"/>
      <c r="G165" s="122" t="s">
        <v>104</v>
      </c>
      <c r="H165" s="117" t="s">
        <v>161</v>
      </c>
      <c r="I165" s="98"/>
      <c r="J165" s="94"/>
    </row>
    <row r="166" spans="1:10">
      <c r="A166" s="25" t="s">
        <v>162</v>
      </c>
      <c r="C166" s="158"/>
      <c r="E166" s="8"/>
      <c r="F166" s="25"/>
      <c r="G166" s="122" t="s">
        <v>109</v>
      </c>
      <c r="H166" s="117" t="s">
        <v>163</v>
      </c>
      <c r="I166" s="98"/>
      <c r="J166" s="94"/>
    </row>
    <row r="167" spans="1:10">
      <c r="A167" s="25" t="s">
        <v>164</v>
      </c>
      <c r="C167" s="158"/>
      <c r="E167" s="8"/>
      <c r="F167" s="25"/>
      <c r="G167" s="122" t="s">
        <v>114</v>
      </c>
      <c r="H167" s="117" t="s">
        <v>165</v>
      </c>
      <c r="I167" s="98"/>
      <c r="J167" s="94"/>
    </row>
    <row r="168" spans="1:10">
      <c r="A168" s="25" t="s">
        <v>166</v>
      </c>
      <c r="C168" s="158"/>
      <c r="E168" s="8"/>
      <c r="G168" s="122" t="s">
        <v>119</v>
      </c>
      <c r="H168" s="117" t="s">
        <v>167</v>
      </c>
      <c r="I168" s="98"/>
      <c r="J168" s="94"/>
    </row>
    <row r="169" spans="1:10">
      <c r="A169" s="25" t="s">
        <v>168</v>
      </c>
      <c r="E169" s="8"/>
      <c r="G169" s="122" t="s">
        <v>124</v>
      </c>
      <c r="H169" s="117" t="s">
        <v>169</v>
      </c>
      <c r="I169" s="98"/>
      <c r="J169" s="94"/>
    </row>
    <row r="170" spans="1:10">
      <c r="A170" s="104" t="s">
        <v>170</v>
      </c>
      <c r="B170" s="104"/>
      <c r="E170" s="8"/>
      <c r="G170" s="8"/>
      <c r="H170" s="161"/>
      <c r="I170" s="8"/>
      <c r="J170" s="61"/>
    </row>
    <row r="171" spans="1:10">
      <c r="A171" s="25" t="s">
        <v>171</v>
      </c>
      <c r="E171" s="8"/>
      <c r="G171" s="122" t="s">
        <v>172</v>
      </c>
      <c r="H171" s="117" t="s">
        <v>173</v>
      </c>
      <c r="I171" s="98"/>
      <c r="J171" s="94"/>
    </row>
    <row r="172" spans="1:10">
      <c r="A172" s="25" t="s">
        <v>174</v>
      </c>
      <c r="E172" s="8"/>
      <c r="G172" s="122" t="s">
        <v>72</v>
      </c>
      <c r="H172" s="117" t="s">
        <v>175</v>
      </c>
      <c r="I172" s="98"/>
      <c r="J172" s="94"/>
    </row>
    <row r="173" spans="1:10">
      <c r="A173" s="25" t="s">
        <v>160</v>
      </c>
      <c r="E173" s="8"/>
      <c r="G173" s="122" t="s">
        <v>152</v>
      </c>
      <c r="H173" s="117" t="s">
        <v>176</v>
      </c>
      <c r="I173" s="98"/>
      <c r="J173" s="94"/>
    </row>
    <row r="174" spans="1:10">
      <c r="A174" s="25" t="s">
        <v>177</v>
      </c>
      <c r="B174" s="104"/>
      <c r="E174" s="8"/>
      <c r="G174" s="122" t="s">
        <v>178</v>
      </c>
      <c r="H174" s="117" t="s">
        <v>179</v>
      </c>
      <c r="I174" s="98"/>
      <c r="J174" s="94"/>
    </row>
    <row r="175" spans="1:10">
      <c r="A175" s="25" t="s">
        <v>162</v>
      </c>
      <c r="B175" s="104"/>
      <c r="E175" s="8"/>
      <c r="G175" s="122" t="s">
        <v>74</v>
      </c>
      <c r="H175" s="117" t="s">
        <v>180</v>
      </c>
      <c r="I175" s="98"/>
      <c r="J175" s="94"/>
    </row>
    <row r="176" spans="1:10">
      <c r="A176" s="25" t="s">
        <v>181</v>
      </c>
      <c r="E176" s="8"/>
      <c r="G176" s="122" t="s">
        <v>182</v>
      </c>
      <c r="H176" s="117" t="s">
        <v>183</v>
      </c>
      <c r="I176" s="98"/>
      <c r="J176" s="94"/>
    </row>
    <row r="177" spans="1:11">
      <c r="A177" s="25" t="s">
        <v>164</v>
      </c>
      <c r="B177" s="104"/>
      <c r="E177" s="8"/>
      <c r="G177" s="122" t="s">
        <v>184</v>
      </c>
      <c r="H177" s="117" t="s">
        <v>185</v>
      </c>
      <c r="I177" s="98"/>
      <c r="J177" s="94"/>
    </row>
    <row r="178" spans="1:11">
      <c r="A178" s="25" t="s">
        <v>186</v>
      </c>
      <c r="B178" s="25"/>
      <c r="E178" s="8"/>
      <c r="G178" s="122" t="s">
        <v>77</v>
      </c>
      <c r="H178" s="117" t="s">
        <v>187</v>
      </c>
      <c r="I178" s="98"/>
      <c r="J178" s="94"/>
    </row>
    <row r="179" spans="1:11">
      <c r="A179" s="25" t="s">
        <v>166</v>
      </c>
      <c r="B179" s="25"/>
      <c r="C179" s="158"/>
      <c r="E179" s="8"/>
      <c r="G179" s="122" t="s">
        <v>80</v>
      </c>
      <c r="H179" s="117" t="s">
        <v>188</v>
      </c>
      <c r="I179" s="98"/>
      <c r="J179" s="94"/>
    </row>
    <row r="180" spans="1:11">
      <c r="A180" s="25" t="s">
        <v>189</v>
      </c>
      <c r="C180" s="158"/>
      <c r="E180" s="8"/>
      <c r="G180" s="122" t="s">
        <v>190</v>
      </c>
      <c r="H180" s="117" t="s">
        <v>191</v>
      </c>
      <c r="I180" s="98"/>
      <c r="J180" s="94"/>
    </row>
    <row r="181" spans="1:11">
      <c r="A181" s="25" t="s">
        <v>168</v>
      </c>
      <c r="B181" s="104"/>
      <c r="C181" s="158"/>
      <c r="E181" s="8"/>
      <c r="G181" s="122" t="s">
        <v>192</v>
      </c>
      <c r="H181" s="117" t="s">
        <v>193</v>
      </c>
      <c r="I181" s="98"/>
      <c r="J181" s="94"/>
    </row>
    <row r="182" spans="1:11">
      <c r="C182" s="158"/>
      <c r="E182" s="8"/>
      <c r="G182" s="8"/>
      <c r="H182" s="8"/>
      <c r="I182" s="159"/>
      <c r="J182" s="106"/>
    </row>
    <row r="183" spans="1:11">
      <c r="A183" s="83" t="s">
        <v>194</v>
      </c>
      <c r="C183" s="158"/>
      <c r="E183" s="8"/>
      <c r="G183" s="8"/>
      <c r="H183" s="8"/>
      <c r="I183" s="159"/>
      <c r="J183" s="106"/>
    </row>
    <row r="184" spans="1:11">
      <c r="A184" s="162" t="s">
        <v>195</v>
      </c>
      <c r="B184" s="25"/>
      <c r="C184" s="158"/>
      <c r="E184" s="8"/>
      <c r="G184" s="109" t="s">
        <v>196</v>
      </c>
      <c r="H184" s="113"/>
      <c r="I184" s="98"/>
      <c r="J184" s="94"/>
    </row>
    <row r="185" spans="1:11">
      <c r="A185" s="162" t="s">
        <v>197</v>
      </c>
      <c r="E185" s="8"/>
      <c r="G185" s="109" t="s">
        <v>198</v>
      </c>
      <c r="H185" s="113"/>
      <c r="I185" s="98"/>
      <c r="J185" s="94"/>
    </row>
    <row r="186" spans="1:11">
      <c r="A186" s="162" t="s">
        <v>199</v>
      </c>
      <c r="B186" s="104"/>
      <c r="E186" s="8"/>
      <c r="G186" s="109" t="s">
        <v>200</v>
      </c>
      <c r="H186" s="113"/>
      <c r="I186" s="98"/>
      <c r="J186" s="94"/>
    </row>
    <row r="187" spans="1:11">
      <c r="A187" s="112"/>
      <c r="C187" s="158"/>
      <c r="E187" s="8"/>
      <c r="F187" s="25"/>
      <c r="G187" s="25"/>
      <c r="H187" s="163"/>
      <c r="I187" s="164"/>
      <c r="J187" s="106"/>
    </row>
    <row r="188" spans="1:11">
      <c r="A188" s="165"/>
      <c r="B188" s="166"/>
      <c r="C188" s="166"/>
      <c r="D188" s="30"/>
      <c r="E188" s="167"/>
      <c r="H188" s="168"/>
      <c r="I188" s="169"/>
      <c r="J188" s="170"/>
      <c r="K188" s="30"/>
    </row>
    <row r="189" spans="1:11" ht="15.75">
      <c r="A189" s="15" t="s">
        <v>201</v>
      </c>
      <c r="B189" s="15"/>
      <c r="C189" s="15"/>
      <c r="D189" s="15"/>
      <c r="E189" s="15"/>
      <c r="F189" s="15"/>
      <c r="G189" s="15"/>
      <c r="H189" s="15"/>
      <c r="I189" s="15"/>
      <c r="J189" s="19"/>
      <c r="K189" s="15"/>
    </row>
    <row r="190" spans="1:11">
      <c r="E190" s="8"/>
      <c r="G190" s="25"/>
      <c r="H190" s="30"/>
      <c r="I190" s="164"/>
      <c r="J190" s="106"/>
    </row>
    <row r="191" spans="1:11">
      <c r="A191" s="83" t="s">
        <v>202</v>
      </c>
      <c r="E191" s="8"/>
      <c r="G191" s="8"/>
      <c r="H191" s="8"/>
      <c r="I191" s="159"/>
      <c r="J191" s="106"/>
    </row>
    <row r="192" spans="1:11">
      <c r="A192" s="25" t="s">
        <v>203</v>
      </c>
      <c r="B192" s="104"/>
      <c r="E192" s="8"/>
      <c r="G192" s="109" t="s">
        <v>77</v>
      </c>
      <c r="H192" s="117" t="s">
        <v>204</v>
      </c>
      <c r="I192" s="98"/>
      <c r="J192" s="94"/>
    </row>
    <row r="193" spans="1:10">
      <c r="A193" s="25" t="s">
        <v>205</v>
      </c>
      <c r="B193" s="25"/>
      <c r="E193" s="8"/>
      <c r="G193" s="109" t="s">
        <v>80</v>
      </c>
      <c r="H193" s="117" t="s">
        <v>206</v>
      </c>
      <c r="I193" s="98"/>
      <c r="J193" s="94"/>
    </row>
    <row r="194" spans="1:10">
      <c r="A194" s="25" t="s">
        <v>207</v>
      </c>
      <c r="B194" s="25"/>
      <c r="C194" s="158"/>
      <c r="E194" s="8"/>
      <c r="G194" s="109" t="s">
        <v>190</v>
      </c>
      <c r="H194" s="117" t="s">
        <v>208</v>
      </c>
      <c r="I194" s="98"/>
      <c r="J194" s="94"/>
    </row>
    <row r="195" spans="1:10">
      <c r="A195" s="25" t="s">
        <v>209</v>
      </c>
      <c r="C195" s="158"/>
      <c r="E195" s="8"/>
      <c r="G195" s="109" t="s">
        <v>192</v>
      </c>
      <c r="H195" s="117" t="s">
        <v>210</v>
      </c>
      <c r="I195" s="98"/>
      <c r="J195" s="94"/>
    </row>
    <row r="196" spans="1:10">
      <c r="A196" s="25" t="s">
        <v>211</v>
      </c>
      <c r="B196" s="104"/>
      <c r="C196" s="158"/>
      <c r="E196" s="8"/>
      <c r="G196" s="122" t="s">
        <v>212</v>
      </c>
      <c r="H196" s="117" t="s">
        <v>213</v>
      </c>
      <c r="I196" s="98"/>
      <c r="J196" s="94"/>
    </row>
    <row r="197" spans="1:10">
      <c r="A197" s="25" t="s">
        <v>214</v>
      </c>
      <c r="C197" s="158"/>
      <c r="E197" s="8"/>
      <c r="G197" s="109" t="s">
        <v>215</v>
      </c>
      <c r="H197" s="117" t="s">
        <v>216</v>
      </c>
      <c r="I197" s="98"/>
      <c r="J197" s="94"/>
    </row>
    <row r="198" spans="1:10">
      <c r="A198" s="25" t="s">
        <v>217</v>
      </c>
      <c r="C198" s="158"/>
      <c r="E198" s="8"/>
      <c r="G198" s="109" t="s">
        <v>218</v>
      </c>
      <c r="H198" s="117" t="s">
        <v>219</v>
      </c>
      <c r="I198" s="98"/>
      <c r="J198" s="94"/>
    </row>
    <row r="199" spans="1:10">
      <c r="A199" s="25" t="s">
        <v>220</v>
      </c>
      <c r="C199" s="158"/>
      <c r="E199" s="8"/>
      <c r="G199" s="109" t="s">
        <v>221</v>
      </c>
      <c r="H199" s="117" t="s">
        <v>222</v>
      </c>
      <c r="I199" s="98"/>
      <c r="J199" s="94"/>
    </row>
    <row r="200" spans="1:10">
      <c r="A200" s="25" t="s">
        <v>223</v>
      </c>
      <c r="C200" s="158"/>
      <c r="E200" s="8"/>
      <c r="G200" s="109" t="s">
        <v>224</v>
      </c>
      <c r="H200" s="117" t="s">
        <v>225</v>
      </c>
      <c r="I200" s="98"/>
      <c r="J200" s="94"/>
    </row>
    <row r="201" spans="1:10">
      <c r="A201" s="25" t="s">
        <v>226</v>
      </c>
      <c r="E201" s="8"/>
      <c r="G201" s="122" t="s">
        <v>227</v>
      </c>
      <c r="H201" s="117" t="s">
        <v>228</v>
      </c>
      <c r="I201" s="98"/>
      <c r="J201" s="94"/>
    </row>
    <row r="202" spans="1:10">
      <c r="A202" s="25" t="s">
        <v>229</v>
      </c>
      <c r="B202" s="25"/>
      <c r="C202" s="158"/>
      <c r="E202" s="8"/>
      <c r="G202" s="122" t="s">
        <v>230</v>
      </c>
      <c r="H202" s="117" t="s">
        <v>231</v>
      </c>
      <c r="I202" s="98"/>
      <c r="J202" s="94"/>
    </row>
    <row r="203" spans="1:10">
      <c r="A203" s="112"/>
      <c r="B203" s="25"/>
      <c r="C203" s="158"/>
      <c r="E203" s="8"/>
      <c r="G203" s="122"/>
      <c r="H203" s="163"/>
      <c r="I203" s="98"/>
      <c r="J203" s="106"/>
    </row>
    <row r="204" spans="1:10">
      <c r="A204" s="112"/>
      <c r="B204" s="25"/>
      <c r="C204" s="158"/>
      <c r="E204" s="8"/>
      <c r="G204" s="122"/>
      <c r="H204" s="163"/>
      <c r="I204" s="98"/>
      <c r="J204" s="106"/>
    </row>
    <row r="205" spans="1:10">
      <c r="A205" s="112"/>
      <c r="B205" s="25"/>
      <c r="C205" s="158"/>
      <c r="E205" s="8"/>
      <c r="G205" s="122"/>
      <c r="H205" s="163"/>
      <c r="I205" s="98"/>
      <c r="J205" s="106"/>
    </row>
    <row r="206" spans="1:10">
      <c r="A206" s="112"/>
      <c r="B206" s="25"/>
      <c r="C206" s="158"/>
      <c r="E206" s="8"/>
      <c r="G206" s="122"/>
      <c r="H206" s="163"/>
      <c r="I206" s="98"/>
      <c r="J206" s="106"/>
    </row>
    <row r="207" spans="1:10">
      <c r="A207" s="83" t="s">
        <v>194</v>
      </c>
      <c r="E207" s="8"/>
      <c r="G207" s="8"/>
      <c r="H207" s="8"/>
      <c r="I207" s="159"/>
      <c r="J207" s="106"/>
    </row>
    <row r="208" spans="1:10">
      <c r="A208" s="162" t="s">
        <v>195</v>
      </c>
      <c r="B208" s="104"/>
      <c r="E208" s="8"/>
      <c r="G208" s="146" t="s">
        <v>196</v>
      </c>
      <c r="H208" s="113"/>
      <c r="I208" s="98"/>
      <c r="J208" s="94"/>
    </row>
    <row r="209" spans="1:11">
      <c r="A209" s="162" t="s">
        <v>197</v>
      </c>
      <c r="E209" s="8"/>
      <c r="G209" s="146" t="s">
        <v>198</v>
      </c>
      <c r="H209" s="113"/>
      <c r="I209" s="98"/>
      <c r="J209" s="94"/>
    </row>
    <row r="210" spans="1:11">
      <c r="A210" s="162" t="s">
        <v>199</v>
      </c>
      <c r="E210" s="8"/>
      <c r="G210" s="146" t="s">
        <v>200</v>
      </c>
      <c r="H210" s="113"/>
      <c r="I210" s="98"/>
      <c r="J210" s="94"/>
    </row>
    <row r="211" spans="1:11" ht="15" customHeight="1">
      <c r="A211" s="171"/>
      <c r="B211" s="172"/>
      <c r="C211" s="171"/>
      <c r="D211" s="171"/>
      <c r="E211" s="171"/>
      <c r="F211" s="171"/>
      <c r="G211" s="172"/>
      <c r="H211" s="171"/>
      <c r="I211" s="173"/>
      <c r="J211" s="70"/>
    </row>
    <row r="212" spans="1:11" ht="15" customHeight="1">
      <c r="B212" s="25"/>
      <c r="C212" s="158"/>
      <c r="E212" s="8"/>
      <c r="G212" s="25"/>
      <c r="H212" s="8"/>
      <c r="I212" s="159"/>
      <c r="J212" s="106"/>
    </row>
    <row r="213" spans="1:11" ht="15.75">
      <c r="A213" s="15" t="s">
        <v>232</v>
      </c>
      <c r="B213" s="15"/>
      <c r="C213" s="160"/>
      <c r="D213" s="15"/>
      <c r="E213" s="15"/>
      <c r="F213" s="15"/>
      <c r="G213" s="15"/>
      <c r="H213" s="15"/>
      <c r="I213" s="15"/>
      <c r="J213" s="19"/>
      <c r="K213" s="15"/>
    </row>
    <row r="214" spans="1:11" ht="12.2" customHeight="1">
      <c r="B214" s="104"/>
      <c r="C214" s="158"/>
      <c r="E214" s="8"/>
      <c r="G214" s="25"/>
      <c r="H214" s="8"/>
      <c r="I214" s="159"/>
      <c r="J214" s="106"/>
    </row>
    <row r="215" spans="1:11">
      <c r="A215" s="83" t="s">
        <v>233</v>
      </c>
      <c r="C215" s="158"/>
      <c r="E215" s="8"/>
      <c r="G215" s="8"/>
      <c r="H215" s="8"/>
      <c r="I215" s="159"/>
      <c r="J215" s="106"/>
    </row>
    <row r="216" spans="1:11">
      <c r="A216" s="25" t="s">
        <v>234</v>
      </c>
      <c r="E216" s="8"/>
      <c r="G216" s="146" t="s">
        <v>53</v>
      </c>
      <c r="H216" s="117" t="s">
        <v>235</v>
      </c>
      <c r="I216" s="98"/>
      <c r="J216" s="94"/>
    </row>
    <row r="217" spans="1:11">
      <c r="A217" s="25" t="s">
        <v>236</v>
      </c>
      <c r="E217" s="8"/>
      <c r="G217" s="146" t="s">
        <v>102</v>
      </c>
      <c r="H217" s="117" t="s">
        <v>237</v>
      </c>
      <c r="I217" s="98"/>
      <c r="J217" s="94"/>
    </row>
    <row r="218" spans="1:11">
      <c r="A218" s="25" t="s">
        <v>238</v>
      </c>
      <c r="E218" s="8"/>
      <c r="G218" s="146" t="s">
        <v>104</v>
      </c>
      <c r="H218" s="117" t="s">
        <v>239</v>
      </c>
      <c r="I218" s="98"/>
      <c r="J218" s="94"/>
    </row>
    <row r="219" spans="1:11">
      <c r="A219" s="25" t="s">
        <v>240</v>
      </c>
      <c r="B219" s="104"/>
      <c r="E219" s="8"/>
      <c r="G219" s="146" t="s">
        <v>56</v>
      </c>
      <c r="H219" s="117" t="s">
        <v>241</v>
      </c>
      <c r="I219" s="98"/>
      <c r="J219" s="94"/>
    </row>
    <row r="220" spans="1:11">
      <c r="A220" s="25" t="s">
        <v>242</v>
      </c>
      <c r="B220" s="104"/>
      <c r="E220" s="8"/>
      <c r="G220" s="174" t="s">
        <v>109</v>
      </c>
      <c r="H220" s="117" t="s">
        <v>243</v>
      </c>
      <c r="I220" s="98"/>
      <c r="J220" s="94"/>
    </row>
    <row r="221" spans="1:11">
      <c r="A221" s="25" t="s">
        <v>244</v>
      </c>
      <c r="E221" s="8"/>
      <c r="G221" s="146" t="s">
        <v>59</v>
      </c>
      <c r="H221" s="117" t="s">
        <v>245</v>
      </c>
      <c r="I221" s="98"/>
      <c r="J221" s="94"/>
    </row>
    <row r="222" spans="1:11">
      <c r="A222" s="25" t="s">
        <v>246</v>
      </c>
      <c r="B222" s="104"/>
      <c r="E222" s="8"/>
      <c r="G222" s="146" t="s">
        <v>114</v>
      </c>
      <c r="H222" s="117" t="s">
        <v>247</v>
      </c>
      <c r="I222" s="98"/>
      <c r="J222" s="94"/>
    </row>
    <row r="223" spans="1:11">
      <c r="A223" s="25" t="s">
        <v>248</v>
      </c>
      <c r="E223" s="8"/>
      <c r="G223" s="146" t="s">
        <v>62</v>
      </c>
      <c r="H223" s="117" t="s">
        <v>249</v>
      </c>
      <c r="I223" s="98"/>
      <c r="J223" s="94"/>
    </row>
    <row r="224" spans="1:11">
      <c r="A224" s="25" t="s">
        <v>250</v>
      </c>
      <c r="E224" s="8"/>
      <c r="G224" s="146" t="s">
        <v>119</v>
      </c>
      <c r="H224" s="117" t="s">
        <v>251</v>
      </c>
      <c r="I224" s="98"/>
      <c r="J224" s="94"/>
    </row>
    <row r="225" spans="1:11">
      <c r="A225" s="25" t="s">
        <v>252</v>
      </c>
      <c r="B225" s="104"/>
      <c r="E225" s="8"/>
      <c r="G225" s="174" t="s">
        <v>65</v>
      </c>
      <c r="H225" s="117" t="s">
        <v>253</v>
      </c>
      <c r="I225" s="98"/>
      <c r="J225" s="94"/>
    </row>
    <row r="226" spans="1:11">
      <c r="A226" s="25" t="s">
        <v>254</v>
      </c>
      <c r="B226" s="25"/>
      <c r="E226" s="8"/>
      <c r="G226" s="174" t="s">
        <v>124</v>
      </c>
      <c r="H226" s="117" t="s">
        <v>255</v>
      </c>
      <c r="I226" s="98"/>
      <c r="J226" s="94"/>
    </row>
    <row r="227" spans="1:11">
      <c r="A227" s="25" t="s">
        <v>256</v>
      </c>
      <c r="B227" s="25"/>
      <c r="C227" s="158"/>
      <c r="E227" s="8"/>
      <c r="G227" s="174">
        <v>12</v>
      </c>
      <c r="H227" s="117" t="s">
        <v>257</v>
      </c>
      <c r="I227" s="98"/>
      <c r="J227" s="94"/>
    </row>
    <row r="228" spans="1:11">
      <c r="A228" s="25" t="s">
        <v>258</v>
      </c>
      <c r="C228" s="158"/>
      <c r="E228" s="8"/>
      <c r="G228" s="174">
        <v>13</v>
      </c>
      <c r="H228" s="117" t="s">
        <v>259</v>
      </c>
      <c r="I228" s="98"/>
      <c r="J228" s="94"/>
    </row>
    <row r="229" spans="1:11">
      <c r="A229" s="25" t="s">
        <v>260</v>
      </c>
      <c r="B229" s="104"/>
      <c r="C229" s="158"/>
      <c r="E229" s="8"/>
      <c r="G229" s="146" t="s">
        <v>72</v>
      </c>
      <c r="H229" s="117" t="s">
        <v>261</v>
      </c>
      <c r="I229" s="98"/>
      <c r="J229" s="94"/>
    </row>
    <row r="230" spans="1:11">
      <c r="A230" s="25" t="s">
        <v>262</v>
      </c>
      <c r="C230" s="158"/>
      <c r="E230" s="8"/>
      <c r="G230" s="146" t="s">
        <v>152</v>
      </c>
      <c r="H230" s="117" t="s">
        <v>263</v>
      </c>
      <c r="I230" s="98"/>
      <c r="J230" s="94"/>
    </row>
    <row r="231" spans="1:11">
      <c r="A231" s="25" t="s">
        <v>264</v>
      </c>
      <c r="C231" s="158"/>
      <c r="E231" s="8"/>
      <c r="G231" s="146" t="s">
        <v>178</v>
      </c>
      <c r="H231" s="117" t="s">
        <v>265</v>
      </c>
      <c r="I231" s="98"/>
      <c r="J231" s="94"/>
    </row>
    <row r="232" spans="1:11">
      <c r="A232" s="25" t="s">
        <v>266</v>
      </c>
      <c r="C232" s="158"/>
      <c r="E232" s="8"/>
      <c r="G232" s="146" t="s">
        <v>74</v>
      </c>
      <c r="H232" s="117" t="s">
        <v>267</v>
      </c>
      <c r="I232" s="98"/>
      <c r="J232" s="94"/>
    </row>
    <row r="233" spans="1:11" ht="15" customHeight="1">
      <c r="B233" s="104"/>
      <c r="E233" s="8"/>
      <c r="G233" s="8"/>
      <c r="H233" s="8"/>
      <c r="I233" s="159"/>
      <c r="J233" s="106"/>
    </row>
    <row r="234" spans="1:11">
      <c r="A234" s="83" t="s">
        <v>194</v>
      </c>
      <c r="E234" s="8"/>
      <c r="G234" s="8"/>
      <c r="H234" s="8"/>
      <c r="I234" s="159"/>
      <c r="J234" s="106"/>
    </row>
    <row r="235" spans="1:11">
      <c r="A235" s="162" t="s">
        <v>195</v>
      </c>
      <c r="B235" s="104"/>
      <c r="E235" s="25" t="s">
        <v>16</v>
      </c>
      <c r="G235" s="109" t="s">
        <v>196</v>
      </c>
      <c r="H235" s="113"/>
      <c r="I235" s="98"/>
      <c r="J235" s="94"/>
    </row>
    <row r="236" spans="1:11" s="175" customFormat="1">
      <c r="A236" s="162" t="s">
        <v>197</v>
      </c>
      <c r="B236" s="8"/>
      <c r="C236" s="8"/>
      <c r="D236" s="8"/>
      <c r="E236" s="8"/>
      <c r="F236" s="8"/>
      <c r="G236" s="109" t="s">
        <v>198</v>
      </c>
      <c r="H236" s="113"/>
      <c r="I236" s="98"/>
      <c r="J236" s="94"/>
      <c r="K236" s="8"/>
    </row>
    <row r="237" spans="1:11" s="175" customFormat="1">
      <c r="A237" s="162" t="s">
        <v>199</v>
      </c>
      <c r="B237" s="8"/>
      <c r="C237" s="8"/>
      <c r="D237" s="8"/>
      <c r="E237" s="8"/>
      <c r="F237" s="8"/>
      <c r="G237" s="109" t="s">
        <v>200</v>
      </c>
      <c r="H237" s="113"/>
      <c r="I237" s="98"/>
      <c r="J237" s="94"/>
      <c r="K237" s="8"/>
    </row>
    <row r="238" spans="1:11" s="175" customFormat="1" ht="13.5" thickBot="1">
      <c r="A238" s="162"/>
      <c r="B238" s="8"/>
      <c r="C238" s="8"/>
      <c r="D238" s="8"/>
      <c r="E238" s="8"/>
      <c r="F238" s="8"/>
      <c r="G238" s="109"/>
      <c r="H238" s="113"/>
      <c r="I238" s="98"/>
      <c r="J238" s="176"/>
      <c r="K238" s="8"/>
    </row>
    <row r="239" spans="1:11" ht="14.25" thickTop="1" thickBot="1">
      <c r="A239" s="177" t="s">
        <v>0</v>
      </c>
      <c r="B239" s="178" t="s">
        <v>268</v>
      </c>
      <c r="C239" s="3"/>
      <c r="D239" s="3"/>
      <c r="E239" s="4"/>
      <c r="F239" s="179" t="s">
        <v>269</v>
      </c>
      <c r="G239" s="179" t="s">
        <v>270</v>
      </c>
      <c r="H239" s="180" t="s">
        <v>271</v>
      </c>
      <c r="I239" s="181" t="s">
        <v>272</v>
      </c>
      <c r="J239" s="182"/>
      <c r="K239" s="5"/>
    </row>
    <row r="240" spans="1:11" ht="13.5" thickTop="1">
      <c r="A240" s="60"/>
      <c r="B240" s="61"/>
      <c r="C240" s="61"/>
      <c r="D240" s="62"/>
      <c r="E240" s="63"/>
      <c r="F240" s="61"/>
      <c r="G240" s="62"/>
      <c r="H240" s="64"/>
      <c r="I240" s="183"/>
    </row>
    <row r="241" spans="1:11" ht="15.75" customHeight="1">
      <c r="A241" s="15" t="s">
        <v>2</v>
      </c>
      <c r="B241" s="15"/>
      <c r="C241" s="15"/>
      <c r="D241" s="15"/>
      <c r="E241" s="15"/>
      <c r="F241" s="15"/>
      <c r="G241" s="15"/>
      <c r="H241" s="15"/>
      <c r="I241" s="15"/>
      <c r="J241" s="19"/>
      <c r="K241" s="15"/>
    </row>
    <row r="242" spans="1:11" ht="15.75" customHeight="1">
      <c r="B242" s="184"/>
      <c r="E242" s="8"/>
      <c r="I242" s="32"/>
      <c r="J242" s="61"/>
    </row>
    <row r="243" spans="1:11" ht="15.75" customHeight="1">
      <c r="A243" s="185" t="s">
        <v>4</v>
      </c>
      <c r="B243" s="185"/>
      <c r="C243" s="185"/>
      <c r="D243" s="185"/>
      <c r="E243" s="185"/>
      <c r="F243" s="185"/>
      <c r="G243" s="186"/>
      <c r="H243" s="187"/>
      <c r="I243" s="188"/>
      <c r="J243" s="189"/>
      <c r="K243" s="185"/>
    </row>
    <row r="244" spans="1:11" ht="15.75" customHeight="1">
      <c r="A244" s="190"/>
      <c r="B244" s="104" t="s">
        <v>273</v>
      </c>
      <c r="E244" s="8"/>
      <c r="G244" s="8"/>
      <c r="H244" s="8"/>
      <c r="I244" s="8"/>
      <c r="J244" s="61"/>
    </row>
    <row r="245" spans="1:11" ht="15.75" customHeight="1">
      <c r="A245" s="191"/>
      <c r="B245" s="47" t="s">
        <v>274</v>
      </c>
    </row>
    <row r="246" spans="1:11" ht="15.75" customHeight="1">
      <c r="A246" s="191"/>
      <c r="B246" s="25" t="s">
        <v>275</v>
      </c>
      <c r="E246" s="8"/>
      <c r="F246" s="25" t="s">
        <v>276</v>
      </c>
      <c r="G246" s="8" t="s">
        <v>277</v>
      </c>
      <c r="H246" s="151" t="s">
        <v>278</v>
      </c>
      <c r="I246" s="32"/>
      <c r="J246" s="94"/>
      <c r="K246" s="193"/>
    </row>
    <row r="247" spans="1:11" ht="15.75" customHeight="1">
      <c r="A247" s="191"/>
      <c r="B247" s="25" t="s">
        <v>280</v>
      </c>
      <c r="E247" s="8"/>
      <c r="F247" s="25" t="s">
        <v>281</v>
      </c>
      <c r="G247" s="8" t="s">
        <v>282</v>
      </c>
      <c r="H247" s="151" t="s">
        <v>283</v>
      </c>
      <c r="I247" s="32"/>
      <c r="J247" s="94"/>
      <c r="K247" s="193"/>
    </row>
    <row r="248" spans="1:11" ht="15.75" customHeight="1">
      <c r="A248" s="191"/>
      <c r="B248" s="25" t="s">
        <v>284</v>
      </c>
      <c r="E248" s="8"/>
      <c r="F248" s="25" t="s">
        <v>281</v>
      </c>
      <c r="G248" s="25" t="s">
        <v>285</v>
      </c>
      <c r="H248" s="151" t="s">
        <v>286</v>
      </c>
      <c r="I248" s="32"/>
      <c r="J248" s="94"/>
      <c r="K248" s="193"/>
    </row>
    <row r="249" spans="1:11" ht="15.75" customHeight="1">
      <c r="A249" s="191"/>
      <c r="B249" s="47" t="s">
        <v>287</v>
      </c>
    </row>
    <row r="250" spans="1:11" ht="15.75" customHeight="1">
      <c r="A250" s="191"/>
      <c r="B250" s="25" t="s">
        <v>275</v>
      </c>
      <c r="E250" s="8"/>
      <c r="F250" s="25" t="s">
        <v>276</v>
      </c>
      <c r="G250" s="8" t="s">
        <v>277</v>
      </c>
      <c r="H250" s="151" t="s">
        <v>288</v>
      </c>
      <c r="I250" s="32"/>
      <c r="J250" s="94"/>
      <c r="K250" s="193"/>
    </row>
    <row r="251" spans="1:11" ht="15.75" customHeight="1">
      <c r="A251" s="191"/>
      <c r="B251" s="25" t="s">
        <v>280</v>
      </c>
      <c r="E251" s="8"/>
      <c r="F251" s="25" t="s">
        <v>281</v>
      </c>
      <c r="G251" s="8" t="s">
        <v>282</v>
      </c>
      <c r="H251" s="151" t="s">
        <v>289</v>
      </c>
      <c r="I251" s="32"/>
      <c r="J251" s="94"/>
      <c r="K251" s="193"/>
    </row>
    <row r="252" spans="1:11" ht="15.75" customHeight="1">
      <c r="A252" s="191"/>
      <c r="B252" s="25" t="s">
        <v>284</v>
      </c>
      <c r="E252" s="8"/>
      <c r="F252" s="25" t="s">
        <v>281</v>
      </c>
      <c r="G252" s="25" t="s">
        <v>285</v>
      </c>
      <c r="H252" s="151" t="s">
        <v>290</v>
      </c>
      <c r="I252" s="32"/>
      <c r="J252" s="94"/>
      <c r="K252" s="193"/>
    </row>
    <row r="253" spans="1:11" ht="15.75" customHeight="1">
      <c r="A253" s="191"/>
      <c r="E253" s="8"/>
      <c r="G253" s="8"/>
      <c r="H253" s="113"/>
      <c r="I253" s="114"/>
      <c r="J253" s="106"/>
    </row>
    <row r="254" spans="1:11" ht="15.75" customHeight="1">
      <c r="A254" s="191"/>
      <c r="B254" s="104" t="s">
        <v>291</v>
      </c>
      <c r="E254" s="8"/>
      <c r="G254" s="8"/>
      <c r="H254" s="113"/>
      <c r="I254" s="8"/>
      <c r="J254" s="61"/>
    </row>
    <row r="255" spans="1:11">
      <c r="A255" s="191"/>
      <c r="B255" s="112" t="s">
        <v>292</v>
      </c>
      <c r="E255" s="8"/>
      <c r="G255" s="8"/>
      <c r="H255" s="8"/>
      <c r="I255" s="8"/>
      <c r="J255" s="8"/>
    </row>
    <row r="256" spans="1:11">
      <c r="A256" s="191"/>
      <c r="B256" s="47" t="s">
        <v>274</v>
      </c>
      <c r="E256" s="8"/>
      <c r="G256" s="8"/>
      <c r="H256" s="8"/>
      <c r="I256" s="8"/>
      <c r="J256" s="8"/>
    </row>
    <row r="257" spans="1:11">
      <c r="A257" s="191"/>
      <c r="B257" s="25" t="s">
        <v>86</v>
      </c>
      <c r="E257" s="8"/>
      <c r="F257" s="25" t="s">
        <v>293</v>
      </c>
      <c r="G257" s="8" t="s">
        <v>277</v>
      </c>
      <c r="H257" s="151" t="s">
        <v>294</v>
      </c>
      <c r="I257" s="32"/>
      <c r="J257" s="94"/>
      <c r="K257" s="193"/>
    </row>
    <row r="258" spans="1:11">
      <c r="A258" s="191"/>
      <c r="B258" s="25" t="s">
        <v>89</v>
      </c>
      <c r="E258" s="8"/>
      <c r="F258" s="25" t="s">
        <v>293</v>
      </c>
      <c r="G258" s="25" t="s">
        <v>282</v>
      </c>
      <c r="H258" s="151" t="s">
        <v>295</v>
      </c>
      <c r="I258" s="32"/>
      <c r="J258" s="94"/>
      <c r="K258" s="193"/>
    </row>
    <row r="259" spans="1:11">
      <c r="A259" s="191"/>
      <c r="B259" s="25" t="s">
        <v>89</v>
      </c>
      <c r="E259" s="8"/>
      <c r="F259" s="25" t="s">
        <v>296</v>
      </c>
      <c r="G259" s="8" t="s">
        <v>282</v>
      </c>
      <c r="H259" s="151" t="s">
        <v>297</v>
      </c>
      <c r="I259" s="32"/>
      <c r="J259" s="94"/>
      <c r="K259" s="193"/>
    </row>
    <row r="260" spans="1:11">
      <c r="A260" s="191"/>
      <c r="B260" s="25" t="s">
        <v>93</v>
      </c>
      <c r="E260" s="8"/>
      <c r="F260" s="25" t="s">
        <v>296</v>
      </c>
      <c r="G260" s="25" t="s">
        <v>285</v>
      </c>
      <c r="H260" s="151" t="s">
        <v>298</v>
      </c>
      <c r="I260" s="32"/>
      <c r="J260" s="94"/>
      <c r="K260" s="193"/>
    </row>
    <row r="261" spans="1:11">
      <c r="A261" s="191"/>
      <c r="B261" s="47" t="s">
        <v>287</v>
      </c>
      <c r="E261" s="8"/>
      <c r="G261" s="8"/>
      <c r="H261" s="113"/>
      <c r="I261" s="114"/>
      <c r="J261" s="61"/>
    </row>
    <row r="262" spans="1:11">
      <c r="A262" s="191"/>
      <c r="B262" s="25" t="s">
        <v>86</v>
      </c>
      <c r="E262" s="8"/>
      <c r="F262" s="25" t="s">
        <v>293</v>
      </c>
      <c r="G262" s="8" t="s">
        <v>277</v>
      </c>
      <c r="H262" s="151" t="s">
        <v>299</v>
      </c>
      <c r="I262" s="32"/>
      <c r="J262" s="94"/>
      <c r="K262" s="193"/>
    </row>
    <row r="263" spans="1:11">
      <c r="A263" s="191"/>
      <c r="B263" s="25" t="s">
        <v>89</v>
      </c>
      <c r="E263" s="8"/>
      <c r="F263" s="25" t="s">
        <v>293</v>
      </c>
      <c r="G263" s="25" t="s">
        <v>282</v>
      </c>
      <c r="H263" s="151" t="s">
        <v>300</v>
      </c>
      <c r="I263" s="32"/>
      <c r="J263" s="94"/>
      <c r="K263" s="193"/>
    </row>
    <row r="264" spans="1:11">
      <c r="A264" s="191"/>
      <c r="B264" s="25" t="s">
        <v>89</v>
      </c>
      <c r="E264" s="8"/>
      <c r="F264" s="25" t="s">
        <v>296</v>
      </c>
      <c r="G264" s="8" t="s">
        <v>282</v>
      </c>
      <c r="H264" s="151" t="s">
        <v>301</v>
      </c>
      <c r="I264" s="32"/>
      <c r="J264" s="94"/>
      <c r="K264" s="193"/>
    </row>
    <row r="265" spans="1:11">
      <c r="A265" s="191"/>
      <c r="B265" s="25" t="s">
        <v>93</v>
      </c>
      <c r="E265" s="8"/>
      <c r="F265" s="25" t="s">
        <v>296</v>
      </c>
      <c r="G265" s="25" t="s">
        <v>285</v>
      </c>
      <c r="H265" s="151" t="s">
        <v>302</v>
      </c>
      <c r="I265" s="32"/>
      <c r="J265" s="94"/>
      <c r="K265" s="193"/>
    </row>
    <row r="266" spans="1:11">
      <c r="A266" s="191"/>
      <c r="E266" s="8"/>
      <c r="G266" s="8"/>
      <c r="H266" s="113"/>
      <c r="I266" s="114"/>
      <c r="J266" s="61"/>
    </row>
    <row r="267" spans="1:11">
      <c r="A267" s="191"/>
      <c r="B267" s="112"/>
      <c r="E267" s="8"/>
      <c r="G267" s="8"/>
      <c r="H267" s="113"/>
      <c r="I267" s="114"/>
      <c r="J267" s="106"/>
    </row>
    <row r="268" spans="1:11">
      <c r="A268" s="191"/>
      <c r="B268" s="104" t="s">
        <v>303</v>
      </c>
      <c r="E268" s="8"/>
      <c r="G268" s="8"/>
      <c r="H268" s="113"/>
      <c r="I268" s="114"/>
      <c r="J268" s="106"/>
    </row>
    <row r="269" spans="1:11">
      <c r="B269" s="104" t="s">
        <v>157</v>
      </c>
      <c r="E269" s="8"/>
      <c r="G269" s="8"/>
      <c r="H269" s="113"/>
      <c r="I269" s="114"/>
      <c r="J269" s="106"/>
    </row>
    <row r="270" spans="1:11">
      <c r="B270" s="47" t="s">
        <v>274</v>
      </c>
      <c r="E270" s="8"/>
      <c r="G270" s="8"/>
      <c r="H270" s="8"/>
      <c r="I270" s="8"/>
      <c r="J270" s="8"/>
    </row>
    <row r="271" spans="1:11">
      <c r="B271" s="25" t="s">
        <v>304</v>
      </c>
      <c r="E271" s="8"/>
      <c r="F271" s="25" t="s">
        <v>305</v>
      </c>
      <c r="G271" s="25" t="s">
        <v>277</v>
      </c>
      <c r="H271" s="151" t="s">
        <v>306</v>
      </c>
      <c r="I271" s="32"/>
      <c r="J271" s="94"/>
      <c r="K271" s="193"/>
    </row>
    <row r="272" spans="1:11">
      <c r="B272" s="25" t="s">
        <v>307</v>
      </c>
      <c r="E272" s="8"/>
      <c r="F272" s="25" t="s">
        <v>308</v>
      </c>
      <c r="G272" s="25" t="s">
        <v>282</v>
      </c>
      <c r="H272" s="151" t="s">
        <v>309</v>
      </c>
      <c r="I272" s="32"/>
      <c r="J272" s="94"/>
      <c r="K272" s="193"/>
    </row>
    <row r="273" spans="1:11">
      <c r="B273" s="25" t="s">
        <v>310</v>
      </c>
      <c r="E273" s="8"/>
      <c r="F273" s="25" t="s">
        <v>311</v>
      </c>
      <c r="G273" s="25" t="s">
        <v>285</v>
      </c>
      <c r="H273" s="151" t="s">
        <v>312</v>
      </c>
      <c r="I273" s="32"/>
      <c r="J273" s="94"/>
      <c r="K273" s="193"/>
    </row>
    <row r="274" spans="1:11">
      <c r="B274" s="47" t="s">
        <v>287</v>
      </c>
      <c r="E274" s="8"/>
      <c r="F274" s="25"/>
      <c r="G274" s="25"/>
      <c r="H274" s="151"/>
      <c r="I274" s="32"/>
      <c r="J274" s="106"/>
      <c r="K274" s="193"/>
    </row>
    <row r="275" spans="1:11">
      <c r="B275" s="25" t="s">
        <v>304</v>
      </c>
      <c r="E275" s="8"/>
      <c r="F275" s="25" t="s">
        <v>305</v>
      </c>
      <c r="G275" s="25" t="s">
        <v>277</v>
      </c>
      <c r="H275" s="151" t="s">
        <v>313</v>
      </c>
      <c r="I275" s="32"/>
      <c r="J275" s="94"/>
      <c r="K275" s="193"/>
    </row>
    <row r="276" spans="1:11">
      <c r="B276" s="25" t="s">
        <v>307</v>
      </c>
      <c r="E276" s="8"/>
      <c r="F276" s="25" t="s">
        <v>308</v>
      </c>
      <c r="G276" s="25" t="s">
        <v>282</v>
      </c>
      <c r="H276" s="151" t="s">
        <v>314</v>
      </c>
      <c r="I276" s="32"/>
      <c r="J276" s="94"/>
      <c r="K276" s="193"/>
    </row>
    <row r="277" spans="1:11">
      <c r="B277" s="25" t="s">
        <v>310</v>
      </c>
      <c r="E277" s="8"/>
      <c r="F277" s="25" t="s">
        <v>311</v>
      </c>
      <c r="G277" s="25" t="s">
        <v>285</v>
      </c>
      <c r="H277" s="151" t="s">
        <v>315</v>
      </c>
      <c r="I277" s="32"/>
      <c r="J277" s="94"/>
      <c r="K277" s="193"/>
    </row>
    <row r="278" spans="1:11">
      <c r="B278" s="25"/>
      <c r="E278" s="8"/>
      <c r="F278" s="25"/>
      <c r="G278" s="25"/>
      <c r="H278" s="151"/>
      <c r="I278" s="32"/>
      <c r="J278" s="106"/>
      <c r="K278" s="193"/>
    </row>
    <row r="279" spans="1:11" ht="15.75" customHeight="1">
      <c r="B279" s="104" t="s">
        <v>316</v>
      </c>
      <c r="E279" s="8"/>
      <c r="G279" s="8"/>
      <c r="H279" s="113"/>
      <c r="I279" s="114"/>
      <c r="J279" s="106"/>
    </row>
    <row r="280" spans="1:11" ht="15.75" customHeight="1">
      <c r="B280" s="47" t="s">
        <v>274</v>
      </c>
      <c r="E280" s="8"/>
      <c r="G280" s="8"/>
      <c r="H280" s="8"/>
      <c r="I280" s="8"/>
      <c r="J280" s="8"/>
    </row>
    <row r="281" spans="1:11" ht="15.75" customHeight="1">
      <c r="B281" s="25" t="s">
        <v>317</v>
      </c>
      <c r="C281" s="158"/>
      <c r="E281" s="8"/>
      <c r="F281" s="25" t="s">
        <v>276</v>
      </c>
      <c r="G281" s="25" t="s">
        <v>277</v>
      </c>
      <c r="H281" s="151" t="s">
        <v>318</v>
      </c>
      <c r="I281" s="32"/>
      <c r="J281" s="94"/>
      <c r="K281" s="193"/>
    </row>
    <row r="282" spans="1:11" ht="15.75" customHeight="1">
      <c r="B282" s="25" t="s">
        <v>319</v>
      </c>
      <c r="C282" s="158"/>
      <c r="E282" s="8"/>
      <c r="F282" s="25" t="s">
        <v>281</v>
      </c>
      <c r="G282" s="25" t="s">
        <v>282</v>
      </c>
      <c r="H282" s="151" t="s">
        <v>320</v>
      </c>
      <c r="I282" s="32"/>
      <c r="J282" s="94"/>
      <c r="K282" s="193"/>
    </row>
    <row r="283" spans="1:11" ht="15.75" customHeight="1">
      <c r="B283" s="47" t="s">
        <v>287</v>
      </c>
      <c r="C283" s="158"/>
      <c r="E283" s="8"/>
      <c r="F283" s="25"/>
      <c r="G283" s="25"/>
      <c r="H283" s="151"/>
      <c r="I283" s="151"/>
      <c r="J283" s="151"/>
      <c r="K283" s="151"/>
    </row>
    <row r="284" spans="1:11" ht="15.75" customHeight="1">
      <c r="B284" s="25" t="s">
        <v>317</v>
      </c>
      <c r="C284" s="158"/>
      <c r="E284" s="8"/>
      <c r="F284" s="25" t="s">
        <v>276</v>
      </c>
      <c r="G284" s="25" t="s">
        <v>277</v>
      </c>
      <c r="H284" s="151" t="s">
        <v>321</v>
      </c>
      <c r="I284" s="32"/>
      <c r="J284" s="94"/>
      <c r="K284" s="193"/>
    </row>
    <row r="285" spans="1:11" ht="15.75" customHeight="1">
      <c r="B285" s="25" t="s">
        <v>319</v>
      </c>
      <c r="C285" s="158"/>
      <c r="E285" s="8"/>
      <c r="F285" s="25" t="s">
        <v>281</v>
      </c>
      <c r="G285" s="25" t="s">
        <v>282</v>
      </c>
      <c r="H285" s="151" t="s">
        <v>322</v>
      </c>
      <c r="I285" s="32"/>
      <c r="J285" s="94"/>
      <c r="K285" s="193"/>
    </row>
    <row r="286" spans="1:11" ht="15.75" customHeight="1">
      <c r="A286" s="25" t="s">
        <v>16</v>
      </c>
      <c r="B286" s="25" t="s">
        <v>16</v>
      </c>
      <c r="C286" s="158"/>
      <c r="E286" s="8"/>
      <c r="F286" s="25"/>
      <c r="G286" s="25"/>
      <c r="H286" s="151"/>
      <c r="I286" s="151"/>
      <c r="J286" s="151"/>
      <c r="K286" s="151"/>
    </row>
    <row r="287" spans="1:11" ht="15.75" customHeight="1">
      <c r="B287" s="47" t="s">
        <v>274</v>
      </c>
      <c r="E287" s="8"/>
      <c r="G287" s="8"/>
      <c r="H287" s="8"/>
      <c r="I287" s="8"/>
      <c r="J287" s="8"/>
    </row>
    <row r="288" spans="1:11" ht="15.75" customHeight="1">
      <c r="B288" s="25" t="s">
        <v>323</v>
      </c>
      <c r="C288" s="158"/>
      <c r="E288" s="8"/>
      <c r="F288" s="25" t="s">
        <v>324</v>
      </c>
      <c r="G288" s="25" t="s">
        <v>282</v>
      </c>
      <c r="H288" s="151" t="s">
        <v>325</v>
      </c>
      <c r="I288" s="32"/>
      <c r="J288" s="94"/>
      <c r="K288" s="193"/>
    </row>
    <row r="289" spans="1:11" ht="15.75" customHeight="1">
      <c r="B289" s="25" t="s">
        <v>326</v>
      </c>
      <c r="E289" s="8"/>
      <c r="F289" s="25" t="s">
        <v>324</v>
      </c>
      <c r="G289" s="25" t="s">
        <v>285</v>
      </c>
      <c r="H289" s="151" t="s">
        <v>327</v>
      </c>
      <c r="I289" s="32"/>
      <c r="J289" s="94"/>
      <c r="K289" s="193"/>
    </row>
    <row r="290" spans="1:11">
      <c r="B290" s="47" t="s">
        <v>287</v>
      </c>
      <c r="C290" s="158"/>
      <c r="E290" s="8"/>
      <c r="G290" s="8"/>
      <c r="H290" s="113"/>
      <c r="I290" s="164"/>
      <c r="J290" s="106"/>
    </row>
    <row r="291" spans="1:11">
      <c r="B291" s="25" t="s">
        <v>323</v>
      </c>
      <c r="C291" s="158"/>
      <c r="E291" s="8"/>
      <c r="F291" s="25" t="s">
        <v>324</v>
      </c>
      <c r="G291" s="25" t="s">
        <v>282</v>
      </c>
      <c r="H291" s="151" t="s">
        <v>328</v>
      </c>
      <c r="I291" s="32"/>
      <c r="J291" s="94"/>
      <c r="K291" s="193"/>
    </row>
    <row r="292" spans="1:11">
      <c r="B292" s="25" t="s">
        <v>326</v>
      </c>
      <c r="E292" s="8"/>
      <c r="F292" s="25" t="s">
        <v>324</v>
      </c>
      <c r="G292" s="25" t="s">
        <v>285</v>
      </c>
      <c r="H292" s="151" t="s">
        <v>329</v>
      </c>
      <c r="I292" s="32"/>
      <c r="J292" s="94"/>
      <c r="K292" s="193"/>
    </row>
    <row r="293" spans="1:11">
      <c r="B293" s="112"/>
      <c r="C293" s="158"/>
      <c r="E293" s="8"/>
      <c r="G293" s="8"/>
      <c r="H293" s="113"/>
      <c r="I293" s="164"/>
      <c r="J293" s="106"/>
    </row>
    <row r="294" spans="1:11">
      <c r="A294" s="194" t="s">
        <v>5</v>
      </c>
      <c r="B294" s="194"/>
      <c r="C294" s="195"/>
      <c r="D294" s="194"/>
      <c r="E294" s="194"/>
      <c r="F294" s="194"/>
      <c r="G294" s="194"/>
      <c r="H294" s="196"/>
      <c r="I294" s="194"/>
      <c r="J294" s="194"/>
    </row>
    <row r="295" spans="1:11" ht="12.6" customHeight="1">
      <c r="A295" s="25"/>
      <c r="B295" s="104" t="s">
        <v>330</v>
      </c>
      <c r="E295" s="8"/>
      <c r="G295" s="8"/>
      <c r="H295" s="113"/>
      <c r="I295" s="114"/>
      <c r="J295" s="106"/>
    </row>
    <row r="296" spans="1:11" ht="12.6" customHeight="1">
      <c r="B296" s="25" t="s">
        <v>304</v>
      </c>
      <c r="E296" s="8"/>
      <c r="F296" s="151" t="s">
        <v>331</v>
      </c>
      <c r="G296" s="25" t="s">
        <v>277</v>
      </c>
      <c r="H296" s="151" t="s">
        <v>332</v>
      </c>
      <c r="I296" s="32"/>
      <c r="J296" s="94"/>
      <c r="K296" s="193"/>
    </row>
    <row r="297" spans="1:11" ht="12.6" customHeight="1">
      <c r="B297" s="25" t="s">
        <v>307</v>
      </c>
      <c r="E297" s="8"/>
      <c r="F297" s="151" t="s">
        <v>333</v>
      </c>
      <c r="G297" s="25" t="s">
        <v>282</v>
      </c>
      <c r="H297" s="151" t="s">
        <v>334</v>
      </c>
      <c r="I297" s="32"/>
      <c r="J297" s="94"/>
      <c r="K297" s="193"/>
    </row>
    <row r="298" spans="1:11" ht="12.6" customHeight="1">
      <c r="B298" s="25" t="s">
        <v>307</v>
      </c>
      <c r="E298" s="8"/>
      <c r="F298" s="151" t="s">
        <v>335</v>
      </c>
      <c r="G298" s="25" t="s">
        <v>285</v>
      </c>
      <c r="H298" s="120" t="s">
        <v>336</v>
      </c>
      <c r="I298" s="32"/>
      <c r="J298" s="94"/>
      <c r="K298" s="193"/>
    </row>
    <row r="299" spans="1:11" ht="12.6" customHeight="1">
      <c r="A299" s="191"/>
      <c r="B299" s="25" t="s">
        <v>310</v>
      </c>
      <c r="E299" s="8"/>
      <c r="F299" s="151" t="s">
        <v>337</v>
      </c>
      <c r="G299" s="25" t="s">
        <v>338</v>
      </c>
      <c r="H299" s="151" t="s">
        <v>339</v>
      </c>
      <c r="I299" s="32"/>
      <c r="J299" s="94"/>
      <c r="K299" s="193"/>
    </row>
    <row r="300" spans="1:11" ht="12.6" customHeight="1">
      <c r="A300" s="191"/>
      <c r="E300" s="8"/>
      <c r="G300" s="8"/>
      <c r="H300" s="113"/>
      <c r="I300" s="114"/>
      <c r="J300" s="106"/>
    </row>
    <row r="301" spans="1:11" ht="12.6" customHeight="1">
      <c r="B301" s="104" t="s">
        <v>340</v>
      </c>
      <c r="C301" s="158"/>
      <c r="E301" s="8"/>
      <c r="G301" s="8"/>
      <c r="H301" s="113"/>
      <c r="I301" s="159"/>
      <c r="J301" s="106"/>
    </row>
    <row r="302" spans="1:11" ht="12.6" customHeight="1">
      <c r="B302" s="47" t="s">
        <v>274</v>
      </c>
      <c r="E302" s="8"/>
      <c r="G302" s="8"/>
      <c r="H302" s="8"/>
      <c r="I302" s="8"/>
      <c r="J302" s="8"/>
    </row>
    <row r="303" spans="1:11" ht="12.6" customHeight="1">
      <c r="B303" s="25" t="s">
        <v>304</v>
      </c>
      <c r="E303" s="8"/>
      <c r="F303" s="151" t="s">
        <v>331</v>
      </c>
      <c r="G303" s="25" t="s">
        <v>277</v>
      </c>
      <c r="H303" s="151" t="s">
        <v>341</v>
      </c>
      <c r="I303" s="32"/>
      <c r="J303" s="94"/>
      <c r="K303" s="193"/>
    </row>
    <row r="304" spans="1:11" ht="12.6" customHeight="1">
      <c r="B304" s="25" t="s">
        <v>307</v>
      </c>
      <c r="E304" s="8"/>
      <c r="F304" s="151" t="s">
        <v>333</v>
      </c>
      <c r="G304" s="25" t="s">
        <v>282</v>
      </c>
      <c r="H304" s="151" t="s">
        <v>342</v>
      </c>
      <c r="I304" s="32"/>
      <c r="J304" s="94"/>
      <c r="K304" s="193"/>
    </row>
    <row r="305" spans="1:11" ht="12.6" customHeight="1">
      <c r="B305" s="25" t="s">
        <v>307</v>
      </c>
      <c r="E305" s="8"/>
      <c r="F305" s="151" t="s">
        <v>335</v>
      </c>
      <c r="G305" s="25" t="s">
        <v>285</v>
      </c>
      <c r="H305" s="151" t="s">
        <v>343</v>
      </c>
      <c r="I305" s="32"/>
      <c r="J305" s="94"/>
      <c r="K305" s="193"/>
    </row>
    <row r="306" spans="1:11" ht="12.6" customHeight="1">
      <c r="B306" s="25" t="s">
        <v>310</v>
      </c>
      <c r="E306" s="8"/>
      <c r="F306" s="151" t="s">
        <v>337</v>
      </c>
      <c r="G306" s="25" t="s">
        <v>338</v>
      </c>
      <c r="H306" s="151" t="s">
        <v>344</v>
      </c>
      <c r="I306" s="32"/>
      <c r="J306" s="94"/>
      <c r="K306" s="193"/>
    </row>
    <row r="307" spans="1:11" ht="12.6" customHeight="1">
      <c r="B307" s="47" t="s">
        <v>345</v>
      </c>
      <c r="E307" s="8"/>
      <c r="G307" s="8"/>
      <c r="H307" s="8"/>
      <c r="I307" s="8"/>
      <c r="J307" s="8"/>
    </row>
    <row r="308" spans="1:11" ht="12.6" customHeight="1">
      <c r="A308" s="25"/>
      <c r="B308" s="25" t="s">
        <v>304</v>
      </c>
      <c r="E308" s="8"/>
      <c r="F308" s="151" t="s">
        <v>331</v>
      </c>
      <c r="G308" s="25" t="s">
        <v>277</v>
      </c>
      <c r="H308" s="151" t="s">
        <v>346</v>
      </c>
      <c r="I308" s="32"/>
      <c r="J308" s="94"/>
      <c r="K308" s="193"/>
    </row>
    <row r="309" spans="1:11" ht="12.6" customHeight="1">
      <c r="B309" s="25" t="s">
        <v>307</v>
      </c>
      <c r="E309" s="8"/>
      <c r="F309" s="151" t="s">
        <v>333</v>
      </c>
      <c r="G309" s="25" t="s">
        <v>282</v>
      </c>
      <c r="H309" s="151" t="s">
        <v>347</v>
      </c>
      <c r="I309" s="32"/>
      <c r="J309" s="94"/>
      <c r="K309" s="193"/>
    </row>
    <row r="310" spans="1:11" ht="12.6" customHeight="1">
      <c r="B310" s="25" t="s">
        <v>307</v>
      </c>
      <c r="E310" s="8"/>
      <c r="F310" s="151" t="s">
        <v>335</v>
      </c>
      <c r="G310" s="25" t="s">
        <v>285</v>
      </c>
      <c r="H310" s="151" t="s">
        <v>348</v>
      </c>
      <c r="I310" s="32"/>
      <c r="J310" s="94"/>
      <c r="K310" s="193"/>
    </row>
    <row r="311" spans="1:11" ht="12.6" customHeight="1">
      <c r="B311" s="25" t="s">
        <v>310</v>
      </c>
      <c r="E311" s="8"/>
      <c r="F311" s="151" t="s">
        <v>337</v>
      </c>
      <c r="G311" s="25" t="s">
        <v>338</v>
      </c>
      <c r="H311" s="151" t="s">
        <v>349</v>
      </c>
      <c r="I311" s="32"/>
      <c r="J311" s="94"/>
      <c r="K311" s="193"/>
    </row>
    <row r="312" spans="1:11" ht="12.6" customHeight="1">
      <c r="B312" s="25"/>
      <c r="E312" s="8"/>
      <c r="F312" s="151"/>
      <c r="G312" s="25"/>
      <c r="H312" s="151"/>
      <c r="I312" s="32"/>
      <c r="J312" s="106"/>
      <c r="K312" s="193"/>
    </row>
    <row r="313" spans="1:11" ht="12.6" customHeight="1">
      <c r="A313" s="197"/>
      <c r="B313" s="47" t="s">
        <v>350</v>
      </c>
      <c r="E313" s="8"/>
      <c r="F313" s="151"/>
      <c r="G313" s="8"/>
      <c r="H313" s="198"/>
      <c r="I313" s="8"/>
      <c r="J313" s="8"/>
    </row>
    <row r="314" spans="1:11" ht="12.6" customHeight="1">
      <c r="A314" s="197"/>
      <c r="B314" s="25" t="s">
        <v>351</v>
      </c>
      <c r="E314" s="8"/>
      <c r="F314" s="151"/>
      <c r="G314" s="25" t="s">
        <v>352</v>
      </c>
      <c r="H314" s="199" t="s">
        <v>353</v>
      </c>
      <c r="I314" s="32"/>
      <c r="J314" s="94"/>
      <c r="K314" s="193"/>
    </row>
    <row r="315" spans="1:11" ht="12.6" customHeight="1">
      <c r="A315" s="197"/>
      <c r="B315" s="25" t="s">
        <v>354</v>
      </c>
      <c r="E315" s="8"/>
      <c r="F315" s="151"/>
      <c r="G315" s="25" t="s">
        <v>352</v>
      </c>
      <c r="H315" s="199" t="s">
        <v>355</v>
      </c>
      <c r="I315" s="32"/>
      <c r="J315" s="94"/>
      <c r="K315" s="193"/>
    </row>
    <row r="316" spans="1:11" ht="12.6" customHeight="1">
      <c r="A316" s="197"/>
      <c r="B316" s="25" t="s">
        <v>199</v>
      </c>
      <c r="E316" s="8"/>
      <c r="F316" s="151"/>
      <c r="G316" s="25" t="s">
        <v>352</v>
      </c>
      <c r="H316" s="199" t="s">
        <v>356</v>
      </c>
      <c r="I316" s="32"/>
      <c r="J316" s="94"/>
      <c r="K316" s="193"/>
    </row>
    <row r="317" spans="1:11" ht="12.6" customHeight="1">
      <c r="B317" s="200"/>
      <c r="E317" s="8"/>
      <c r="F317" s="151"/>
      <c r="G317" s="25"/>
      <c r="H317" s="199"/>
      <c r="I317" s="32"/>
      <c r="J317" s="106"/>
      <c r="K317" s="193"/>
    </row>
    <row r="318" spans="1:11" ht="12.6" customHeight="1">
      <c r="A318" s="201"/>
      <c r="B318" s="47" t="s">
        <v>357</v>
      </c>
      <c r="E318" s="8"/>
      <c r="F318" s="151"/>
      <c r="G318" s="8"/>
      <c r="H318" s="198"/>
      <c r="I318" s="8"/>
      <c r="J318" s="8"/>
    </row>
    <row r="319" spans="1:11" ht="12.6" customHeight="1">
      <c r="A319" s="197"/>
      <c r="B319" s="25" t="s">
        <v>351</v>
      </c>
      <c r="E319" s="8"/>
      <c r="F319" s="151"/>
      <c r="G319" s="25" t="s">
        <v>352</v>
      </c>
      <c r="H319" s="199" t="s">
        <v>358</v>
      </c>
      <c r="I319" s="32"/>
      <c r="J319" s="94"/>
      <c r="K319" s="193"/>
    </row>
    <row r="320" spans="1:11" ht="12.6" customHeight="1">
      <c r="A320" s="197"/>
      <c r="B320" s="25" t="s">
        <v>354</v>
      </c>
      <c r="E320" s="8"/>
      <c r="F320" s="151"/>
      <c r="G320" s="25" t="s">
        <v>352</v>
      </c>
      <c r="H320" s="199" t="s">
        <v>359</v>
      </c>
      <c r="I320" s="32"/>
      <c r="J320" s="94"/>
      <c r="K320" s="193"/>
    </row>
    <row r="321" spans="1:11" ht="12.6" customHeight="1">
      <c r="A321" s="197"/>
      <c r="B321" s="25" t="s">
        <v>199</v>
      </c>
      <c r="E321" s="8"/>
      <c r="F321" s="151"/>
      <c r="G321" s="25" t="s">
        <v>352</v>
      </c>
      <c r="H321" s="199" t="s">
        <v>360</v>
      </c>
      <c r="I321" s="32"/>
      <c r="J321" s="94"/>
      <c r="K321" s="193"/>
    </row>
    <row r="322" spans="1:11" ht="12.6" customHeight="1">
      <c r="A322" s="197"/>
      <c r="B322" s="25"/>
      <c r="E322" s="8"/>
      <c r="F322" s="151"/>
      <c r="G322" s="25"/>
      <c r="H322" s="199"/>
      <c r="I322" s="32"/>
      <c r="J322" s="106"/>
      <c r="K322" s="193"/>
    </row>
    <row r="323" spans="1:11" ht="12.6" customHeight="1">
      <c r="B323" s="104" t="s">
        <v>361</v>
      </c>
      <c r="C323" s="158"/>
      <c r="E323" s="8"/>
      <c r="G323" s="8"/>
      <c r="H323" s="8"/>
      <c r="I323" s="159"/>
      <c r="J323" s="106"/>
    </row>
    <row r="324" spans="1:11">
      <c r="B324" s="25" t="s">
        <v>362</v>
      </c>
      <c r="C324" s="158"/>
      <c r="E324" s="8"/>
      <c r="G324" s="25" t="s">
        <v>352</v>
      </c>
      <c r="H324" s="151" t="s">
        <v>363</v>
      </c>
      <c r="I324" s="32"/>
      <c r="J324" s="94"/>
      <c r="K324" s="193"/>
    </row>
    <row r="325" spans="1:11">
      <c r="B325" s="25"/>
      <c r="C325" s="158"/>
      <c r="E325" s="8"/>
      <c r="G325" s="25"/>
      <c r="H325" s="113"/>
      <c r="I325" s="8"/>
      <c r="J325" s="61"/>
    </row>
    <row r="326" spans="1:11">
      <c r="A326" s="25"/>
      <c r="E326" s="8"/>
      <c r="G326" s="8"/>
      <c r="H326" s="8"/>
      <c r="I326" s="8"/>
      <c r="J326" s="8"/>
    </row>
    <row r="327" spans="1:11">
      <c r="A327" s="25"/>
      <c r="B327" s="104" t="s">
        <v>364</v>
      </c>
      <c r="E327" s="8"/>
      <c r="G327" s="8"/>
      <c r="H327" s="113"/>
      <c r="I327" s="8"/>
      <c r="J327" s="61"/>
    </row>
    <row r="328" spans="1:11">
      <c r="A328" s="25"/>
      <c r="B328" s="47" t="s">
        <v>274</v>
      </c>
      <c r="E328" s="8"/>
      <c r="F328" s="25" t="s">
        <v>365</v>
      </c>
      <c r="G328" s="25" t="s">
        <v>277</v>
      </c>
      <c r="H328" s="151" t="s">
        <v>366</v>
      </c>
      <c r="I328" s="32"/>
      <c r="J328" s="94"/>
      <c r="K328" s="193"/>
    </row>
    <row r="329" spans="1:11">
      <c r="A329" s="25"/>
      <c r="B329" s="104"/>
      <c r="E329" s="8"/>
      <c r="F329" s="25" t="s">
        <v>367</v>
      </c>
      <c r="G329" s="25" t="s">
        <v>282</v>
      </c>
      <c r="H329" s="151" t="s">
        <v>368</v>
      </c>
      <c r="I329" s="32"/>
      <c r="J329" s="94"/>
      <c r="K329" s="193"/>
    </row>
    <row r="330" spans="1:11">
      <c r="A330" s="25"/>
      <c r="B330" s="47" t="s">
        <v>287</v>
      </c>
      <c r="E330" s="8"/>
      <c r="F330" s="25" t="s">
        <v>365</v>
      </c>
      <c r="G330" s="25" t="s">
        <v>277</v>
      </c>
      <c r="H330" s="151" t="s">
        <v>369</v>
      </c>
      <c r="I330" s="32"/>
      <c r="J330" s="94"/>
      <c r="K330" s="193"/>
    </row>
    <row r="331" spans="1:11">
      <c r="A331" s="25"/>
      <c r="B331" s="104"/>
      <c r="E331" s="8"/>
      <c r="F331" s="25" t="s">
        <v>367</v>
      </c>
      <c r="G331" s="25" t="s">
        <v>282</v>
      </c>
      <c r="H331" s="151" t="s">
        <v>370</v>
      </c>
      <c r="I331" s="32"/>
      <c r="J331" s="94"/>
      <c r="K331" s="193"/>
    </row>
    <row r="332" spans="1:11">
      <c r="B332" s="104"/>
      <c r="E332" s="8"/>
      <c r="G332" s="8"/>
      <c r="H332" s="8"/>
      <c r="I332" s="8"/>
      <c r="J332" s="8"/>
    </row>
    <row r="333" spans="1:11">
      <c r="B333" s="104" t="s">
        <v>371</v>
      </c>
      <c r="C333" s="158"/>
      <c r="E333" s="8"/>
      <c r="F333" s="25"/>
      <c r="G333" s="8"/>
      <c r="H333" s="202"/>
      <c r="I333" s="32"/>
      <c r="J333" s="106"/>
    </row>
    <row r="334" spans="1:11">
      <c r="B334" s="47" t="s">
        <v>274</v>
      </c>
      <c r="E334" s="8"/>
      <c r="F334" s="25" t="s">
        <v>365</v>
      </c>
      <c r="G334" s="25" t="s">
        <v>277</v>
      </c>
      <c r="H334" s="120" t="s">
        <v>372</v>
      </c>
      <c r="I334" s="32"/>
      <c r="J334" s="94"/>
      <c r="K334" s="193"/>
    </row>
    <row r="335" spans="1:11">
      <c r="B335" s="104"/>
      <c r="E335" s="8"/>
      <c r="F335" s="25" t="s">
        <v>367</v>
      </c>
      <c r="G335" s="25" t="s">
        <v>282</v>
      </c>
      <c r="H335" s="120" t="s">
        <v>373</v>
      </c>
      <c r="I335" s="32"/>
      <c r="J335" s="94"/>
      <c r="K335" s="193"/>
    </row>
    <row r="336" spans="1:11">
      <c r="B336" s="47" t="s">
        <v>287</v>
      </c>
      <c r="E336" s="8"/>
      <c r="F336" s="25" t="s">
        <v>365</v>
      </c>
      <c r="G336" s="25" t="s">
        <v>277</v>
      </c>
      <c r="H336" s="120" t="s">
        <v>374</v>
      </c>
      <c r="I336" s="32"/>
      <c r="J336" s="94"/>
      <c r="K336" s="193"/>
    </row>
    <row r="337" spans="1:11">
      <c r="B337" s="104"/>
      <c r="E337" s="8"/>
      <c r="F337" s="25" t="s">
        <v>367</v>
      </c>
      <c r="G337" s="25" t="s">
        <v>282</v>
      </c>
      <c r="H337" s="120" t="s">
        <v>375</v>
      </c>
      <c r="I337" s="32"/>
      <c r="J337" s="94"/>
      <c r="K337" s="193"/>
    </row>
    <row r="338" spans="1:11">
      <c r="B338" s="104"/>
      <c r="E338" s="8"/>
      <c r="G338" s="8"/>
      <c r="H338" s="8"/>
      <c r="I338" s="8"/>
      <c r="J338" s="8"/>
    </row>
    <row r="339" spans="1:11">
      <c r="B339" s="104" t="s">
        <v>350</v>
      </c>
      <c r="C339" s="158"/>
      <c r="E339" s="8"/>
      <c r="G339" s="8"/>
      <c r="H339" s="8"/>
      <c r="I339" s="8"/>
      <c r="J339" s="61"/>
    </row>
    <row r="340" spans="1:11">
      <c r="B340" s="25" t="s">
        <v>351</v>
      </c>
      <c r="E340" s="8"/>
      <c r="F340" s="25"/>
      <c r="G340" s="25" t="s">
        <v>352</v>
      </c>
      <c r="H340" s="120" t="s">
        <v>353</v>
      </c>
      <c r="I340" s="32"/>
      <c r="J340" s="94"/>
      <c r="K340" s="193"/>
    </row>
    <row r="341" spans="1:11">
      <c r="B341" s="25" t="s">
        <v>354</v>
      </c>
      <c r="E341" s="8"/>
      <c r="F341" s="25"/>
      <c r="G341" s="25" t="s">
        <v>352</v>
      </c>
      <c r="H341" s="120" t="s">
        <v>355</v>
      </c>
      <c r="I341" s="32"/>
      <c r="J341" s="94"/>
      <c r="K341" s="193"/>
    </row>
    <row r="342" spans="1:11">
      <c r="B342" s="25" t="s">
        <v>199</v>
      </c>
      <c r="E342" s="8"/>
      <c r="F342" s="25"/>
      <c r="G342" s="25" t="s">
        <v>352</v>
      </c>
      <c r="H342" s="120" t="s">
        <v>356</v>
      </c>
      <c r="I342" s="32"/>
      <c r="J342" s="94"/>
      <c r="K342" s="193"/>
    </row>
    <row r="343" spans="1:11">
      <c r="A343" s="185" t="s">
        <v>376</v>
      </c>
      <c r="B343" s="185"/>
      <c r="C343" s="185"/>
      <c r="D343" s="185"/>
      <c r="E343" s="185"/>
      <c r="F343" s="185"/>
      <c r="G343" s="185"/>
      <c r="H343" s="187"/>
      <c r="I343" s="187"/>
      <c r="J343" s="189"/>
      <c r="K343" s="186"/>
    </row>
    <row r="344" spans="1:11">
      <c r="B344" s="104" t="s">
        <v>377</v>
      </c>
      <c r="E344" s="8"/>
      <c r="F344" s="25"/>
      <c r="G344" s="8"/>
      <c r="H344" s="8"/>
      <c r="I344" s="32"/>
      <c r="J344" s="106"/>
      <c r="K344" s="193"/>
    </row>
    <row r="345" spans="1:11">
      <c r="B345" s="25" t="s">
        <v>378</v>
      </c>
      <c r="E345" s="8"/>
      <c r="F345" s="25"/>
      <c r="G345" s="25" t="s">
        <v>352</v>
      </c>
      <c r="H345" s="120" t="s">
        <v>379</v>
      </c>
      <c r="I345" s="32"/>
      <c r="J345" s="94"/>
      <c r="K345" s="193"/>
    </row>
    <row r="346" spans="1:11">
      <c r="B346" s="104"/>
      <c r="E346" s="8"/>
      <c r="F346" s="25"/>
      <c r="G346" s="25"/>
      <c r="H346" s="120"/>
      <c r="I346" s="32"/>
      <c r="J346" s="106"/>
      <c r="K346" s="193"/>
    </row>
    <row r="347" spans="1:11">
      <c r="B347" s="104"/>
      <c r="E347" s="8"/>
      <c r="F347" s="25"/>
      <c r="G347" s="25"/>
      <c r="H347" s="120"/>
      <c r="I347" s="32"/>
      <c r="J347" s="106"/>
      <c r="K347" s="193"/>
    </row>
    <row r="348" spans="1:11" ht="15">
      <c r="B348" s="104" t="s">
        <v>380</v>
      </c>
      <c r="C348" s="158"/>
      <c r="E348" s="8"/>
      <c r="G348" s="8"/>
      <c r="H348" s="113"/>
      <c r="I348" s="8"/>
      <c r="J348" s="61"/>
      <c r="K348" s="203"/>
    </row>
    <row r="349" spans="1:11">
      <c r="B349" s="25"/>
      <c r="C349" s="158"/>
      <c r="E349" s="8"/>
      <c r="G349" s="25" t="s">
        <v>381</v>
      </c>
      <c r="H349" s="151" t="s">
        <v>382</v>
      </c>
      <c r="I349" s="32"/>
      <c r="J349" s="94"/>
      <c r="K349" s="193"/>
    </row>
    <row r="350" spans="1:11">
      <c r="B350" s="104"/>
      <c r="C350" s="158"/>
      <c r="E350" s="8"/>
      <c r="G350" s="25" t="s">
        <v>277</v>
      </c>
      <c r="H350" s="151" t="s">
        <v>383</v>
      </c>
      <c r="I350" s="32"/>
      <c r="J350" s="94"/>
      <c r="K350" s="193"/>
    </row>
    <row r="351" spans="1:11">
      <c r="B351" s="104"/>
      <c r="C351" s="158"/>
      <c r="E351" s="8"/>
      <c r="G351" s="8"/>
      <c r="H351" s="113"/>
      <c r="I351" s="8"/>
      <c r="J351" s="61"/>
    </row>
    <row r="352" spans="1:11">
      <c r="B352" s="104" t="s">
        <v>384</v>
      </c>
      <c r="C352" s="158"/>
      <c r="E352" s="8"/>
    </row>
    <row r="353" spans="1:11">
      <c r="B353" s="112" t="s">
        <v>385</v>
      </c>
      <c r="E353" s="8"/>
      <c r="G353" s="8"/>
      <c r="H353" s="8"/>
      <c r="I353" s="8"/>
      <c r="J353" s="61"/>
    </row>
    <row r="354" spans="1:11">
      <c r="B354" s="104"/>
      <c r="C354" s="158"/>
      <c r="E354" s="8"/>
      <c r="F354" s="25" t="s">
        <v>386</v>
      </c>
      <c r="G354" s="25" t="s">
        <v>381</v>
      </c>
      <c r="H354" s="151" t="s">
        <v>387</v>
      </c>
      <c r="I354" s="32"/>
      <c r="J354" s="94"/>
      <c r="K354" s="193"/>
    </row>
    <row r="355" spans="1:11">
      <c r="B355" s="112" t="s">
        <v>388</v>
      </c>
      <c r="C355" s="158"/>
      <c r="E355" s="8"/>
      <c r="F355" s="25" t="s">
        <v>389</v>
      </c>
      <c r="G355" s="25" t="s">
        <v>277</v>
      </c>
      <c r="H355" s="151" t="s">
        <v>390</v>
      </c>
      <c r="I355" s="32"/>
      <c r="J355" s="94"/>
      <c r="K355" s="193"/>
    </row>
    <row r="356" spans="1:11">
      <c r="C356" s="158"/>
      <c r="E356" s="8"/>
      <c r="G356" s="8"/>
      <c r="H356" s="113"/>
      <c r="I356" s="8"/>
      <c r="J356" s="61"/>
    </row>
    <row r="357" spans="1:11">
      <c r="B357" s="104" t="s">
        <v>361</v>
      </c>
      <c r="C357" s="158"/>
      <c r="E357" s="8"/>
      <c r="G357" s="25" t="s">
        <v>352</v>
      </c>
      <c r="H357" s="120" t="s">
        <v>391</v>
      </c>
      <c r="I357" s="32"/>
      <c r="J357" s="94"/>
      <c r="K357" s="193"/>
    </row>
    <row r="358" spans="1:11">
      <c r="B358" s="112"/>
      <c r="C358" s="158"/>
      <c r="E358" s="8"/>
      <c r="G358" s="8"/>
      <c r="H358" s="113"/>
      <c r="I358" s="8"/>
      <c r="J358" s="61"/>
    </row>
    <row r="359" spans="1:11">
      <c r="B359" s="104"/>
      <c r="C359" s="158"/>
      <c r="E359" s="8"/>
      <c r="G359" s="8"/>
      <c r="H359" s="113"/>
      <c r="I359" s="8"/>
      <c r="J359" s="61"/>
    </row>
    <row r="360" spans="1:11">
      <c r="B360" s="104"/>
      <c r="C360" s="158"/>
      <c r="E360" s="8"/>
      <c r="G360" s="8"/>
      <c r="H360" s="113"/>
      <c r="I360" s="8"/>
      <c r="J360" s="61"/>
    </row>
    <row r="361" spans="1:11">
      <c r="A361" s="185" t="s">
        <v>6</v>
      </c>
      <c r="B361" s="185"/>
      <c r="C361" s="204"/>
      <c r="D361" s="185"/>
      <c r="E361" s="185"/>
      <c r="F361" s="185"/>
      <c r="G361" s="185"/>
      <c r="H361" s="187"/>
      <c r="I361" s="185"/>
      <c r="J361" s="205"/>
      <c r="K361" s="185"/>
    </row>
    <row r="362" spans="1:11">
      <c r="A362" s="175"/>
      <c r="B362" s="104" t="s">
        <v>392</v>
      </c>
      <c r="C362" s="206"/>
      <c r="D362" s="175"/>
      <c r="E362" s="175"/>
      <c r="F362" s="175"/>
      <c r="G362" s="25" t="s">
        <v>282</v>
      </c>
      <c r="H362" s="207"/>
      <c r="I362" s="175"/>
      <c r="J362" s="208"/>
      <c r="K362" s="175"/>
    </row>
    <row r="363" spans="1:11">
      <c r="A363" s="175"/>
      <c r="B363" s="25" t="s">
        <v>393</v>
      </c>
      <c r="C363" s="206"/>
      <c r="D363" s="175"/>
      <c r="E363" s="175"/>
      <c r="F363" s="175"/>
      <c r="G363" s="175"/>
      <c r="H363" s="120" t="s">
        <v>394</v>
      </c>
      <c r="I363" s="32"/>
      <c r="J363" s="94"/>
      <c r="K363" s="193"/>
    </row>
    <row r="364" spans="1:11">
      <c r="A364" s="175"/>
      <c r="B364" s="25" t="s">
        <v>395</v>
      </c>
      <c r="C364" s="206"/>
      <c r="D364" s="175"/>
      <c r="E364" s="175"/>
      <c r="F364" s="175"/>
      <c r="G364" s="175"/>
      <c r="H364" s="120" t="s">
        <v>396</v>
      </c>
      <c r="I364" s="32"/>
      <c r="J364" s="94"/>
      <c r="K364" s="193"/>
    </row>
    <row r="365" spans="1:11">
      <c r="B365" s="25" t="s">
        <v>397</v>
      </c>
      <c r="H365" s="120" t="s">
        <v>398</v>
      </c>
      <c r="I365" s="32"/>
      <c r="J365" s="94"/>
      <c r="K365" s="193"/>
    </row>
    <row r="366" spans="1:11">
      <c r="A366" s="175"/>
      <c r="B366" s="25" t="s">
        <v>399</v>
      </c>
      <c r="C366" s="206"/>
      <c r="D366" s="175"/>
      <c r="E366" s="175"/>
      <c r="F366" s="175"/>
      <c r="G366" s="175"/>
      <c r="H366" s="120" t="s">
        <v>400</v>
      </c>
      <c r="I366" s="32"/>
      <c r="J366" s="94"/>
      <c r="K366" s="193"/>
    </row>
    <row r="367" spans="1:11">
      <c r="A367" s="175"/>
      <c r="B367" s="112" t="s">
        <v>126</v>
      </c>
      <c r="C367" s="206"/>
      <c r="D367" s="175"/>
      <c r="E367" s="175"/>
      <c r="F367" s="175"/>
      <c r="G367" s="175"/>
      <c r="H367" s="113"/>
      <c r="I367" s="32"/>
      <c r="J367" s="106"/>
      <c r="K367" s="175"/>
    </row>
    <row r="368" spans="1:11" ht="12.95" customHeight="1">
      <c r="A368" s="175"/>
      <c r="B368" s="209" t="s">
        <v>401</v>
      </c>
      <c r="C368" s="209"/>
      <c r="D368" s="209"/>
      <c r="E368" s="209"/>
      <c r="F368" s="209"/>
      <c r="G368" s="209"/>
      <c r="H368" s="113"/>
      <c r="I368" s="32"/>
      <c r="J368" s="106"/>
      <c r="K368" s="175"/>
    </row>
    <row r="369" spans="1:11">
      <c r="A369" s="175"/>
      <c r="B369" s="210" t="s">
        <v>402</v>
      </c>
      <c r="C369" s="206"/>
      <c r="D369" s="175"/>
      <c r="E369" s="175"/>
      <c r="F369" s="175"/>
      <c r="G369" s="175"/>
      <c r="H369" s="207"/>
      <c r="I369" s="175"/>
      <c r="J369" s="208"/>
      <c r="K369" s="175"/>
    </row>
    <row r="370" spans="1:11">
      <c r="A370" s="175"/>
      <c r="B370" s="210"/>
      <c r="C370" s="206"/>
      <c r="D370" s="175"/>
      <c r="E370" s="175"/>
      <c r="F370" s="175"/>
      <c r="G370" s="175"/>
      <c r="H370" s="207"/>
      <c r="I370" s="175"/>
      <c r="J370" s="208"/>
      <c r="K370" s="175"/>
    </row>
    <row r="371" spans="1:11">
      <c r="A371" s="175"/>
      <c r="B371" s="104" t="s">
        <v>403</v>
      </c>
      <c r="C371" s="206"/>
      <c r="D371" s="175"/>
      <c r="E371" s="175"/>
      <c r="F371" s="175"/>
      <c r="G371" s="211" t="s">
        <v>285</v>
      </c>
      <c r="H371" s="207"/>
      <c r="I371" s="175"/>
      <c r="J371" s="208"/>
      <c r="K371" s="175"/>
    </row>
    <row r="372" spans="1:11">
      <c r="A372" s="25"/>
      <c r="B372" s="25" t="s">
        <v>393</v>
      </c>
      <c r="C372" s="25"/>
      <c r="D372" s="175"/>
      <c r="E372" s="175"/>
      <c r="F372" s="175"/>
      <c r="G372" s="175"/>
      <c r="H372" s="120" t="s">
        <v>404</v>
      </c>
      <c r="I372" s="32"/>
      <c r="J372" s="94"/>
      <c r="K372" s="193"/>
    </row>
    <row r="373" spans="1:11">
      <c r="A373" s="25"/>
      <c r="B373" s="25" t="s">
        <v>395</v>
      </c>
      <c r="C373" s="25"/>
      <c r="D373" s="175"/>
      <c r="E373" s="175"/>
      <c r="F373" s="175"/>
      <c r="G373" s="175"/>
      <c r="H373" s="120" t="s">
        <v>405</v>
      </c>
      <c r="I373" s="32"/>
      <c r="J373" s="94"/>
      <c r="K373" s="193"/>
    </row>
    <row r="374" spans="1:11">
      <c r="A374" s="25"/>
      <c r="B374" s="25" t="s">
        <v>397</v>
      </c>
      <c r="C374" s="25"/>
      <c r="D374" s="175"/>
      <c r="E374" s="175"/>
      <c r="F374" s="175"/>
      <c r="G374" s="175"/>
      <c r="H374" s="120" t="s">
        <v>406</v>
      </c>
      <c r="I374" s="32"/>
      <c r="J374" s="94"/>
      <c r="K374" s="193"/>
    </row>
    <row r="375" spans="1:11">
      <c r="A375" s="25"/>
      <c r="B375" s="25" t="s">
        <v>399</v>
      </c>
      <c r="C375" s="25"/>
      <c r="D375" s="175"/>
      <c r="E375" s="175"/>
      <c r="F375" s="175"/>
      <c r="G375" s="175"/>
      <c r="H375" s="120" t="s">
        <v>407</v>
      </c>
      <c r="I375" s="32"/>
      <c r="J375" s="94"/>
      <c r="K375" s="193"/>
    </row>
    <row r="376" spans="1:11">
      <c r="A376" s="25"/>
      <c r="B376" s="112" t="s">
        <v>126</v>
      </c>
      <c r="C376" s="25"/>
      <c r="D376" s="175"/>
      <c r="E376" s="175"/>
      <c r="F376" s="175"/>
      <c r="G376" s="175"/>
      <c r="H376" s="113"/>
      <c r="I376" s="32"/>
      <c r="J376" s="106"/>
      <c r="K376" s="175"/>
    </row>
    <row r="377" spans="1:11" ht="12.6" customHeight="1">
      <c r="A377" s="25"/>
      <c r="B377" s="209" t="s">
        <v>401</v>
      </c>
      <c r="C377" s="209"/>
      <c r="D377" s="209"/>
      <c r="E377" s="209"/>
      <c r="F377" s="209"/>
      <c r="G377" s="209"/>
      <c r="H377" s="113"/>
      <c r="I377" s="32"/>
      <c r="J377" s="106"/>
      <c r="K377" s="175"/>
    </row>
    <row r="378" spans="1:11">
      <c r="A378" s="175"/>
      <c r="B378" s="209" t="s">
        <v>402</v>
      </c>
      <c r="C378" s="209"/>
      <c r="D378" s="209"/>
      <c r="E378" s="209"/>
      <c r="F378" s="209"/>
      <c r="G378" s="209"/>
      <c r="H378" s="207"/>
      <c r="I378" s="175"/>
      <c r="J378" s="208"/>
      <c r="K378" s="175"/>
    </row>
    <row r="379" spans="1:11">
      <c r="A379" s="175"/>
      <c r="B379" s="175"/>
      <c r="C379" s="206"/>
      <c r="D379" s="175"/>
      <c r="E379" s="175"/>
      <c r="F379" s="175"/>
      <c r="G379" s="175"/>
      <c r="H379" s="207"/>
      <c r="I379" s="175"/>
      <c r="J379" s="208"/>
      <c r="K379" s="175"/>
    </row>
    <row r="380" spans="1:11">
      <c r="A380" s="25"/>
      <c r="B380" s="104" t="s">
        <v>408</v>
      </c>
      <c r="E380" s="8"/>
      <c r="G380" s="8"/>
      <c r="H380" s="113"/>
      <c r="I380" s="8"/>
      <c r="J380" s="8"/>
    </row>
    <row r="381" spans="1:11">
      <c r="A381" s="25"/>
      <c r="B381" s="104" t="s">
        <v>409</v>
      </c>
      <c r="E381" s="8"/>
      <c r="F381" s="25" t="s">
        <v>410</v>
      </c>
      <c r="G381" s="8"/>
      <c r="H381" s="120" t="s">
        <v>411</v>
      </c>
      <c r="I381" s="32"/>
      <c r="J381" s="94"/>
      <c r="K381" s="193"/>
    </row>
    <row r="382" spans="1:11">
      <c r="A382" s="25"/>
      <c r="B382" s="104" t="s">
        <v>412</v>
      </c>
      <c r="E382" s="8"/>
      <c r="F382" s="25" t="s">
        <v>410</v>
      </c>
      <c r="G382" s="8"/>
      <c r="H382" s="120" t="s">
        <v>413</v>
      </c>
      <c r="I382" s="32"/>
      <c r="J382" s="94"/>
      <c r="K382" s="193"/>
    </row>
    <row r="383" spans="1:11">
      <c r="A383" s="25"/>
      <c r="B383" s="25" t="s">
        <v>414</v>
      </c>
      <c r="E383" s="8"/>
      <c r="G383" s="8"/>
      <c r="I383" s="8"/>
      <c r="J383" s="8"/>
    </row>
    <row r="384" spans="1:11">
      <c r="A384" s="25"/>
      <c r="B384" s="210" t="s">
        <v>415</v>
      </c>
      <c r="E384" s="8"/>
      <c r="F384" s="25"/>
      <c r="G384" s="8"/>
      <c r="I384" s="8"/>
      <c r="J384" s="8"/>
    </row>
    <row r="385" spans="1:11">
      <c r="A385" s="25"/>
      <c r="B385" s="104" t="s">
        <v>409</v>
      </c>
      <c r="E385" s="8"/>
      <c r="F385" s="25" t="s">
        <v>416</v>
      </c>
      <c r="G385" s="8"/>
      <c r="H385" s="120" t="s">
        <v>417</v>
      </c>
      <c r="I385" s="32"/>
      <c r="J385" s="94"/>
      <c r="K385" s="193"/>
    </row>
    <row r="386" spans="1:11">
      <c r="A386" s="25"/>
      <c r="B386" s="104" t="s">
        <v>412</v>
      </c>
      <c r="E386" s="8"/>
      <c r="F386" s="25" t="s">
        <v>416</v>
      </c>
      <c r="G386" s="8"/>
      <c r="H386" s="120" t="s">
        <v>418</v>
      </c>
      <c r="I386" s="32"/>
      <c r="J386" s="94"/>
      <c r="K386" s="193"/>
    </row>
    <row r="387" spans="1:11">
      <c r="A387" s="25"/>
      <c r="B387" s="25" t="s">
        <v>419</v>
      </c>
      <c r="D387" s="212"/>
      <c r="E387" s="155"/>
      <c r="F387" s="25"/>
      <c r="G387" s="8"/>
      <c r="H387" s="120"/>
      <c r="I387" s="32"/>
      <c r="J387" s="213"/>
    </row>
    <row r="388" spans="1:11">
      <c r="A388" s="25"/>
      <c r="B388" s="25" t="s">
        <v>420</v>
      </c>
      <c r="C388" s="25"/>
      <c r="D388" s="25"/>
      <c r="E388" s="152"/>
      <c r="F388" s="25"/>
      <c r="G388" s="8"/>
      <c r="I388" s="8"/>
      <c r="J388" s="8"/>
    </row>
    <row r="389" spans="1:11">
      <c r="A389" s="25"/>
      <c r="B389" s="104" t="s">
        <v>409</v>
      </c>
      <c r="C389" s="25"/>
      <c r="D389" s="25"/>
      <c r="E389" s="152"/>
      <c r="F389" s="25" t="s">
        <v>421</v>
      </c>
      <c r="G389" s="8"/>
      <c r="H389" s="120" t="s">
        <v>422</v>
      </c>
      <c r="I389" s="32"/>
      <c r="J389" s="94"/>
      <c r="K389" s="193"/>
    </row>
    <row r="390" spans="1:11">
      <c r="A390" s="25"/>
      <c r="B390" s="104" t="s">
        <v>412</v>
      </c>
      <c r="C390" s="25"/>
      <c r="D390" s="25"/>
      <c r="E390" s="152"/>
      <c r="F390" s="25" t="s">
        <v>421</v>
      </c>
      <c r="G390" s="8"/>
      <c r="H390" s="120" t="s">
        <v>423</v>
      </c>
      <c r="I390" s="32"/>
      <c r="J390" s="94"/>
      <c r="K390" s="193"/>
    </row>
    <row r="391" spans="1:11">
      <c r="A391" s="25"/>
      <c r="B391" s="25" t="s">
        <v>424</v>
      </c>
      <c r="E391" s="8"/>
      <c r="F391" s="25"/>
      <c r="G391" s="8"/>
      <c r="H391" s="113"/>
      <c r="I391" s="8"/>
      <c r="J391" s="8"/>
    </row>
    <row r="392" spans="1:11">
      <c r="A392" s="25"/>
      <c r="B392" s="8" t="s">
        <v>425</v>
      </c>
      <c r="E392" s="8"/>
      <c r="F392" s="25"/>
      <c r="G392" s="8"/>
      <c r="H392" s="113"/>
      <c r="I392" s="8"/>
      <c r="J392" s="8"/>
    </row>
    <row r="393" spans="1:11" ht="15.75" customHeight="1">
      <c r="A393" s="25"/>
      <c r="B393" s="8" t="s">
        <v>426</v>
      </c>
      <c r="E393" s="8"/>
      <c r="F393" s="25"/>
      <c r="G393" s="8"/>
      <c r="H393" s="113"/>
      <c r="I393" s="8"/>
      <c r="J393" s="8"/>
    </row>
    <row r="394" spans="1:11" ht="15.75" customHeight="1">
      <c r="A394" s="25"/>
      <c r="B394" s="104" t="s">
        <v>409</v>
      </c>
      <c r="E394" s="8"/>
      <c r="F394" s="25" t="s">
        <v>427</v>
      </c>
      <c r="G394" s="8"/>
      <c r="H394" s="120" t="s">
        <v>428</v>
      </c>
      <c r="I394" s="32"/>
      <c r="J394" s="94"/>
      <c r="K394" s="193"/>
    </row>
    <row r="395" spans="1:11" ht="15.75" customHeight="1">
      <c r="A395" s="25"/>
      <c r="B395" s="104" t="s">
        <v>412</v>
      </c>
      <c r="E395" s="8"/>
      <c r="F395" s="25" t="s">
        <v>427</v>
      </c>
      <c r="G395" s="8"/>
      <c r="H395" s="120" t="s">
        <v>429</v>
      </c>
      <c r="I395" s="32"/>
      <c r="J395" s="94"/>
      <c r="K395" s="193"/>
    </row>
    <row r="396" spans="1:11" ht="15.75" customHeight="1">
      <c r="A396" s="25"/>
      <c r="B396" s="25" t="s">
        <v>430</v>
      </c>
      <c r="E396" s="8"/>
      <c r="F396" s="25"/>
      <c r="G396" s="8"/>
      <c r="I396" s="8"/>
      <c r="J396" s="8"/>
    </row>
    <row r="397" spans="1:11" ht="15.75" customHeight="1">
      <c r="A397" s="25"/>
      <c r="B397" s="25" t="s">
        <v>431</v>
      </c>
      <c r="C397" s="25"/>
      <c r="D397" s="25"/>
      <c r="E397" s="152"/>
      <c r="F397" s="25"/>
      <c r="G397" s="8"/>
      <c r="I397" s="8"/>
      <c r="J397" s="8"/>
    </row>
    <row r="398" spans="1:11" ht="15.75" customHeight="1">
      <c r="A398" s="25"/>
      <c r="B398" s="104" t="s">
        <v>409</v>
      </c>
      <c r="C398" s="25"/>
      <c r="D398" s="25"/>
      <c r="E398" s="152"/>
      <c r="F398" s="25" t="s">
        <v>432</v>
      </c>
      <c r="G398" s="8"/>
      <c r="H398" s="120" t="s">
        <v>433</v>
      </c>
      <c r="I398" s="32"/>
      <c r="J398" s="94"/>
      <c r="K398" s="193"/>
    </row>
    <row r="399" spans="1:11" ht="15.75" customHeight="1">
      <c r="A399" s="25"/>
      <c r="B399" s="104" t="s">
        <v>412</v>
      </c>
      <c r="C399" s="25"/>
      <c r="D399" s="25"/>
      <c r="E399" s="152"/>
      <c r="F399" s="25" t="s">
        <v>432</v>
      </c>
      <c r="G399" s="8"/>
      <c r="H399" s="120" t="s">
        <v>434</v>
      </c>
      <c r="I399" s="32"/>
      <c r="J399" s="94"/>
      <c r="K399" s="193"/>
    </row>
    <row r="400" spans="1:11" ht="15.75" customHeight="1">
      <c r="A400" s="25"/>
      <c r="B400" s="25" t="s">
        <v>426</v>
      </c>
      <c r="C400" s="25"/>
      <c r="D400" s="25"/>
      <c r="E400" s="152"/>
      <c r="F400" s="25"/>
      <c r="G400" s="8"/>
      <c r="I400" s="8"/>
      <c r="J400" s="8"/>
    </row>
    <row r="401" spans="1:11" ht="15.75" customHeight="1">
      <c r="B401" s="214"/>
      <c r="E401" s="8"/>
      <c r="G401" s="8"/>
      <c r="I401" s="8"/>
      <c r="J401" s="61"/>
    </row>
    <row r="402" spans="1:11" ht="15.75" customHeight="1">
      <c r="B402" s="104" t="s">
        <v>361</v>
      </c>
      <c r="E402" s="8"/>
      <c r="G402" s="8"/>
      <c r="I402" s="8"/>
      <c r="J402" s="61"/>
    </row>
    <row r="403" spans="1:11" ht="15.75" customHeight="1">
      <c r="B403" s="25" t="s">
        <v>435</v>
      </c>
      <c r="E403" s="8"/>
      <c r="G403" s="25" t="s">
        <v>352</v>
      </c>
      <c r="H403" s="120" t="s">
        <v>436</v>
      </c>
      <c r="I403" s="32"/>
      <c r="J403" s="94"/>
      <c r="K403" s="193"/>
    </row>
    <row r="404" spans="1:11">
      <c r="E404" s="8"/>
      <c r="G404" s="25"/>
      <c r="H404" s="113"/>
      <c r="I404" s="8"/>
      <c r="J404" s="61"/>
    </row>
    <row r="405" spans="1:11">
      <c r="B405" s="158"/>
      <c r="E405" s="8"/>
      <c r="G405" s="8"/>
      <c r="H405" s="113"/>
      <c r="I405" s="8"/>
      <c r="J405" s="61"/>
    </row>
    <row r="406" spans="1:11" ht="15.75" customHeight="1">
      <c r="A406" s="185" t="s">
        <v>437</v>
      </c>
      <c r="B406" s="215"/>
      <c r="C406" s="216"/>
      <c r="D406" s="215"/>
      <c r="E406" s="215"/>
      <c r="F406" s="215"/>
      <c r="G406" s="215"/>
      <c r="H406" s="217"/>
      <c r="I406" s="217"/>
      <c r="J406" s="218"/>
    </row>
    <row r="407" spans="1:11" ht="15.75" customHeight="1">
      <c r="B407" s="25" t="s">
        <v>438</v>
      </c>
      <c r="C407" s="158"/>
      <c r="E407" s="8"/>
      <c r="G407" s="8"/>
      <c r="H407" s="113"/>
      <c r="I407" s="8"/>
      <c r="J407" s="61"/>
    </row>
    <row r="408" spans="1:11" ht="15.75" customHeight="1">
      <c r="B408" s="25" t="s">
        <v>439</v>
      </c>
      <c r="C408" s="158"/>
      <c r="E408" s="8"/>
      <c r="G408" s="8"/>
      <c r="H408" s="113"/>
      <c r="I408" s="8"/>
      <c r="J408" s="61"/>
    </row>
    <row r="409" spans="1:11" ht="15.75" customHeight="1">
      <c r="E409" s="8"/>
      <c r="G409" s="8"/>
      <c r="H409" s="113"/>
      <c r="I409" s="8"/>
      <c r="J409" s="61"/>
    </row>
    <row r="410" spans="1:11">
      <c r="B410" s="104" t="s">
        <v>440</v>
      </c>
      <c r="E410" s="8"/>
      <c r="G410" s="8"/>
      <c r="H410" s="8"/>
      <c r="I410" s="8"/>
      <c r="J410" s="61"/>
    </row>
    <row r="411" spans="1:11">
      <c r="B411" s="25" t="s">
        <v>351</v>
      </c>
      <c r="E411" s="8"/>
      <c r="G411" s="25" t="s">
        <v>352</v>
      </c>
      <c r="H411" s="199" t="s">
        <v>441</v>
      </c>
      <c r="I411" s="32"/>
      <c r="J411" s="94"/>
      <c r="K411" s="193"/>
    </row>
    <row r="412" spans="1:11">
      <c r="B412" s="25" t="s">
        <v>354</v>
      </c>
      <c r="E412" s="8"/>
      <c r="G412" s="25" t="s">
        <v>352</v>
      </c>
      <c r="H412" s="199" t="s">
        <v>442</v>
      </c>
      <c r="I412" s="32"/>
      <c r="J412" s="94"/>
      <c r="K412" s="193"/>
    </row>
    <row r="413" spans="1:11">
      <c r="B413" s="25" t="s">
        <v>199</v>
      </c>
      <c r="E413" s="8"/>
      <c r="G413" s="25" t="s">
        <v>352</v>
      </c>
      <c r="H413" s="199" t="s">
        <v>443</v>
      </c>
      <c r="I413" s="32"/>
      <c r="J413" s="94"/>
      <c r="K413" s="193"/>
    </row>
    <row r="414" spans="1:11">
      <c r="B414" s="112" t="s">
        <v>444</v>
      </c>
      <c r="E414" s="8"/>
      <c r="G414" s="8"/>
      <c r="H414" s="113"/>
      <c r="I414" s="8"/>
      <c r="J414" s="61"/>
    </row>
    <row r="415" spans="1:11">
      <c r="B415" s="112"/>
      <c r="E415" s="8"/>
      <c r="G415" s="8"/>
      <c r="H415" s="113"/>
      <c r="I415" s="8"/>
      <c r="J415" s="61"/>
    </row>
    <row r="416" spans="1:11">
      <c r="B416" s="104" t="s">
        <v>445</v>
      </c>
      <c r="E416" s="8"/>
      <c r="G416" s="8"/>
      <c r="H416" s="8"/>
      <c r="I416" s="8"/>
      <c r="J416" s="61"/>
    </row>
    <row r="417" spans="1:11">
      <c r="B417" s="25" t="s">
        <v>199</v>
      </c>
      <c r="E417" s="8"/>
      <c r="G417" s="25" t="s">
        <v>352</v>
      </c>
      <c r="H417" s="151" t="s">
        <v>446</v>
      </c>
      <c r="I417" s="32"/>
      <c r="J417" s="94"/>
      <c r="K417" s="193"/>
    </row>
    <row r="418" spans="1:11">
      <c r="B418" s="25" t="s">
        <v>447</v>
      </c>
      <c r="E418" s="8"/>
      <c r="G418" s="25" t="s">
        <v>352</v>
      </c>
      <c r="H418" s="151" t="s">
        <v>448</v>
      </c>
      <c r="I418" s="32"/>
      <c r="J418" s="94"/>
      <c r="K418" s="193"/>
    </row>
    <row r="419" spans="1:11">
      <c r="B419" s="112"/>
      <c r="E419" s="8"/>
      <c r="G419" s="8"/>
      <c r="H419" s="8"/>
      <c r="I419" s="8"/>
      <c r="J419" s="61"/>
    </row>
    <row r="420" spans="1:11">
      <c r="A420" s="25" t="s">
        <v>449</v>
      </c>
      <c r="B420" s="104" t="s">
        <v>450</v>
      </c>
      <c r="E420" s="8"/>
      <c r="G420" s="8"/>
      <c r="H420" s="8"/>
      <c r="I420" s="8"/>
      <c r="J420" s="61"/>
    </row>
    <row r="421" spans="1:11">
      <c r="B421" s="47" t="s">
        <v>274</v>
      </c>
      <c r="E421" s="8"/>
      <c r="F421" s="25"/>
      <c r="G421" s="8"/>
      <c r="H421" s="113"/>
      <c r="I421" s="8"/>
      <c r="J421" s="61"/>
    </row>
    <row r="422" spans="1:11">
      <c r="B422" s="25" t="s">
        <v>451</v>
      </c>
      <c r="E422" s="8"/>
      <c r="F422" s="30" t="s">
        <v>452</v>
      </c>
      <c r="G422" s="8" t="s">
        <v>453</v>
      </c>
      <c r="H422" s="151" t="s">
        <v>454</v>
      </c>
      <c r="I422" s="32"/>
      <c r="J422" s="94"/>
      <c r="K422" s="193"/>
    </row>
    <row r="423" spans="1:11">
      <c r="B423" s="25" t="s">
        <v>455</v>
      </c>
      <c r="E423" s="8"/>
      <c r="F423" s="30" t="s">
        <v>456</v>
      </c>
      <c r="G423" s="8" t="s">
        <v>282</v>
      </c>
      <c r="H423" s="151" t="s">
        <v>457</v>
      </c>
      <c r="I423" s="32"/>
      <c r="J423" s="94"/>
      <c r="K423" s="193"/>
    </row>
    <row r="424" spans="1:11">
      <c r="B424" s="25" t="s">
        <v>458</v>
      </c>
      <c r="E424" s="8"/>
      <c r="F424" s="30" t="s">
        <v>459</v>
      </c>
      <c r="G424" s="8" t="s">
        <v>285</v>
      </c>
      <c r="H424" s="151" t="s">
        <v>460</v>
      </c>
      <c r="I424" s="32"/>
      <c r="J424" s="94"/>
      <c r="K424" s="193"/>
    </row>
    <row r="425" spans="1:11">
      <c r="B425" s="47" t="s">
        <v>345</v>
      </c>
      <c r="E425" s="8"/>
      <c r="F425" s="30"/>
      <c r="G425" s="8"/>
      <c r="H425" s="151"/>
      <c r="I425" s="32"/>
      <c r="J425" s="106"/>
      <c r="K425" s="193"/>
    </row>
    <row r="426" spans="1:11">
      <c r="B426" s="25" t="s">
        <v>451</v>
      </c>
      <c r="E426" s="8"/>
      <c r="F426" s="30" t="s">
        <v>452</v>
      </c>
      <c r="G426" s="8" t="s">
        <v>453</v>
      </c>
      <c r="H426" s="151" t="s">
        <v>461</v>
      </c>
      <c r="I426" s="32"/>
      <c r="J426" s="94"/>
      <c r="K426" s="193"/>
    </row>
    <row r="427" spans="1:11">
      <c r="B427" s="25" t="s">
        <v>455</v>
      </c>
      <c r="E427" s="8"/>
      <c r="F427" s="30" t="s">
        <v>456</v>
      </c>
      <c r="G427" s="8" t="s">
        <v>282</v>
      </c>
      <c r="H427" s="151" t="s">
        <v>462</v>
      </c>
      <c r="I427" s="32"/>
      <c r="J427" s="94"/>
      <c r="K427" s="193"/>
    </row>
    <row r="428" spans="1:11">
      <c r="B428" s="25" t="s">
        <v>458</v>
      </c>
      <c r="E428" s="8"/>
      <c r="F428" s="30" t="s">
        <v>459</v>
      </c>
      <c r="G428" s="8" t="s">
        <v>285</v>
      </c>
      <c r="H428" s="151" t="s">
        <v>463</v>
      </c>
      <c r="I428" s="32"/>
      <c r="J428" s="94"/>
      <c r="K428" s="193"/>
    </row>
    <row r="429" spans="1:11">
      <c r="E429" s="8"/>
      <c r="G429" s="8"/>
      <c r="H429" s="113"/>
      <c r="I429" s="8"/>
      <c r="J429" s="61"/>
    </row>
    <row r="430" spans="1:11">
      <c r="A430" s="185" t="s">
        <v>8</v>
      </c>
      <c r="B430" s="185"/>
      <c r="C430" s="185"/>
      <c r="D430" s="185"/>
      <c r="E430" s="185"/>
      <c r="F430" s="185"/>
      <c r="G430" s="185"/>
      <c r="H430" s="187"/>
      <c r="I430" s="215"/>
      <c r="J430" s="219"/>
    </row>
    <row r="431" spans="1:11" ht="15.75" customHeight="1">
      <c r="B431" s="104" t="s">
        <v>464</v>
      </c>
      <c r="E431" s="8"/>
      <c r="G431" s="8"/>
      <c r="H431" s="8"/>
      <c r="I431" s="8"/>
      <c r="J431" s="61"/>
    </row>
    <row r="432" spans="1:11" ht="15.75" customHeight="1">
      <c r="B432" s="25" t="s">
        <v>465</v>
      </c>
      <c r="E432" s="8"/>
      <c r="G432" s="25" t="s">
        <v>277</v>
      </c>
      <c r="H432" s="151" t="s">
        <v>466</v>
      </c>
      <c r="I432" s="32"/>
      <c r="J432" s="94"/>
      <c r="K432" s="193"/>
    </row>
    <row r="433" spans="2:11" ht="15.75" customHeight="1">
      <c r="B433" s="25" t="s">
        <v>467</v>
      </c>
      <c r="E433" s="8"/>
      <c r="G433" s="25" t="s">
        <v>282</v>
      </c>
      <c r="H433" s="151" t="s">
        <v>468</v>
      </c>
      <c r="I433" s="32"/>
      <c r="J433" s="94"/>
      <c r="K433" s="193"/>
    </row>
    <row r="434" spans="2:11" ht="15.75" customHeight="1">
      <c r="B434" s="8" t="s">
        <v>469</v>
      </c>
      <c r="C434" s="158"/>
      <c r="E434" s="8"/>
      <c r="G434" s="25" t="s">
        <v>285</v>
      </c>
      <c r="H434" s="151" t="s">
        <v>470</v>
      </c>
      <c r="I434" s="32"/>
      <c r="J434" s="94"/>
      <c r="K434" s="193"/>
    </row>
    <row r="435" spans="2:11" ht="15.75" customHeight="1">
      <c r="C435" s="158"/>
      <c r="E435" s="8"/>
      <c r="G435" s="25"/>
      <c r="H435" s="151"/>
      <c r="I435" s="32"/>
      <c r="J435" s="61"/>
    </row>
    <row r="436" spans="2:11" ht="15.75" customHeight="1">
      <c r="B436" s="104" t="s">
        <v>471</v>
      </c>
      <c r="C436" s="158"/>
      <c r="E436" s="8"/>
      <c r="G436" s="25" t="s">
        <v>352</v>
      </c>
      <c r="H436" s="120" t="s">
        <v>472</v>
      </c>
      <c r="I436" s="32"/>
      <c r="J436" s="94"/>
      <c r="K436" s="193"/>
    </row>
    <row r="437" spans="2:11" ht="15.75" customHeight="1">
      <c r="B437" s="25"/>
      <c r="C437" s="158"/>
      <c r="E437" s="8"/>
      <c r="G437" s="25"/>
      <c r="H437" s="113"/>
      <c r="I437" s="32"/>
      <c r="J437" s="61"/>
    </row>
    <row r="438" spans="2:11" ht="15.75" customHeight="1">
      <c r="E438" s="8"/>
      <c r="G438" s="8"/>
      <c r="H438" s="8"/>
      <c r="I438" s="8"/>
      <c r="J438" s="61"/>
    </row>
    <row r="439" spans="2:11" ht="15.75" customHeight="1">
      <c r="B439" s="104"/>
      <c r="C439" s="158"/>
      <c r="E439" s="8"/>
      <c r="G439" s="8"/>
      <c r="H439" s="8"/>
      <c r="I439" s="8"/>
      <c r="J439" s="61"/>
    </row>
    <row r="440" spans="2:11" ht="15.75" customHeight="1">
      <c r="B440" s="104"/>
      <c r="C440" s="158"/>
      <c r="E440" s="8"/>
      <c r="G440" s="8"/>
      <c r="H440" s="8"/>
      <c r="I440" s="8"/>
      <c r="J440" s="61"/>
    </row>
    <row r="441" spans="2:11" ht="15.75" customHeight="1">
      <c r="B441" s="104" t="s">
        <v>473</v>
      </c>
      <c r="C441" s="158"/>
      <c r="E441" s="8"/>
      <c r="G441" s="25"/>
      <c r="H441" s="113"/>
      <c r="I441" s="8"/>
      <c r="J441" s="61"/>
    </row>
    <row r="442" spans="2:11" ht="15.75" customHeight="1">
      <c r="B442" s="25" t="s">
        <v>465</v>
      </c>
      <c r="C442" s="158"/>
      <c r="E442" s="8"/>
      <c r="G442" s="25" t="s">
        <v>277</v>
      </c>
      <c r="H442" s="151" t="s">
        <v>474</v>
      </c>
      <c r="I442" s="32"/>
      <c r="J442" s="94"/>
      <c r="K442" s="193"/>
    </row>
    <row r="443" spans="2:11">
      <c r="B443" s="25" t="s">
        <v>467</v>
      </c>
      <c r="E443" s="8"/>
      <c r="G443" s="25" t="s">
        <v>282</v>
      </c>
      <c r="H443" s="151" t="s">
        <v>475</v>
      </c>
      <c r="I443" s="32"/>
      <c r="J443" s="94"/>
      <c r="K443" s="193"/>
    </row>
    <row r="444" spans="2:11">
      <c r="B444" s="25" t="s">
        <v>469</v>
      </c>
      <c r="E444" s="8"/>
      <c r="G444" s="25" t="s">
        <v>285</v>
      </c>
      <c r="H444" s="151" t="s">
        <v>476</v>
      </c>
      <c r="I444" s="32"/>
      <c r="J444" s="94"/>
      <c r="K444" s="193"/>
    </row>
    <row r="446" spans="2:11">
      <c r="B446" s="104" t="s">
        <v>477</v>
      </c>
      <c r="C446" s="158"/>
      <c r="E446" s="8"/>
      <c r="G446" s="25"/>
      <c r="H446" s="113"/>
      <c r="I446" s="8"/>
      <c r="J446" s="61"/>
    </row>
    <row r="447" spans="2:11">
      <c r="B447" s="25" t="s">
        <v>478</v>
      </c>
      <c r="C447" s="158"/>
      <c r="E447" s="8"/>
      <c r="G447" s="25" t="s">
        <v>352</v>
      </c>
      <c r="H447" s="151" t="s">
        <v>479</v>
      </c>
      <c r="I447" s="32"/>
      <c r="J447" s="94"/>
      <c r="K447" s="193"/>
    </row>
    <row r="448" spans="2:11">
      <c r="B448" s="25"/>
      <c r="E448" s="8"/>
      <c r="G448" s="25"/>
      <c r="H448" s="151"/>
      <c r="I448" s="32"/>
      <c r="J448" s="106"/>
      <c r="K448" s="193"/>
    </row>
    <row r="449" spans="1:11">
      <c r="E449" s="8"/>
      <c r="G449" s="8"/>
      <c r="H449" s="8"/>
      <c r="I449" s="8"/>
      <c r="J449" s="61"/>
    </row>
    <row r="450" spans="1:11">
      <c r="A450" s="185" t="s">
        <v>9</v>
      </c>
      <c r="B450" s="215"/>
      <c r="C450" s="216"/>
      <c r="D450" s="215"/>
      <c r="E450" s="215"/>
      <c r="F450" s="215"/>
      <c r="G450" s="215"/>
      <c r="H450" s="217"/>
      <c r="I450" s="215"/>
      <c r="J450" s="219"/>
    </row>
    <row r="451" spans="1:11">
      <c r="B451" s="104" t="s">
        <v>480</v>
      </c>
      <c r="C451" s="158"/>
      <c r="E451" s="8"/>
      <c r="G451" s="8"/>
      <c r="H451" s="113"/>
      <c r="I451" s="8"/>
      <c r="J451" s="61"/>
    </row>
    <row r="452" spans="1:11">
      <c r="B452" s="25" t="s">
        <v>481</v>
      </c>
      <c r="C452" s="158"/>
      <c r="E452" s="8"/>
      <c r="G452" s="25" t="s">
        <v>277</v>
      </c>
      <c r="H452" s="120" t="s">
        <v>482</v>
      </c>
      <c r="I452" s="32"/>
      <c r="J452" s="94"/>
      <c r="K452" s="193"/>
    </row>
    <row r="453" spans="1:11">
      <c r="B453" s="25" t="s">
        <v>483</v>
      </c>
      <c r="E453" s="8"/>
      <c r="G453" s="8" t="s">
        <v>282</v>
      </c>
      <c r="H453" s="120" t="s">
        <v>484</v>
      </c>
      <c r="I453" s="32"/>
      <c r="J453" s="94"/>
      <c r="K453" s="193"/>
    </row>
    <row r="454" spans="1:11">
      <c r="E454" s="8"/>
      <c r="G454" s="8"/>
      <c r="H454" s="113"/>
      <c r="I454" s="8"/>
      <c r="J454" s="61"/>
    </row>
    <row r="455" spans="1:11">
      <c r="A455" s="185" t="s">
        <v>10</v>
      </c>
      <c r="B455" s="185"/>
      <c r="C455" s="185"/>
      <c r="D455" s="185"/>
      <c r="E455" s="185"/>
      <c r="F455" s="185"/>
      <c r="G455" s="185"/>
      <c r="H455" s="187"/>
      <c r="I455" s="185"/>
      <c r="J455" s="205"/>
    </row>
    <row r="456" spans="1:11">
      <c r="B456" s="190" t="s">
        <v>1344</v>
      </c>
      <c r="E456" s="8"/>
      <c r="G456" s="8"/>
      <c r="H456" s="113"/>
      <c r="I456" s="8"/>
      <c r="J456" s="61"/>
    </row>
    <row r="457" spans="1:11">
      <c r="B457" s="190" t="s">
        <v>1343</v>
      </c>
      <c r="E457" s="8"/>
      <c r="G457" s="8"/>
      <c r="H457" s="113"/>
      <c r="I457" s="8"/>
      <c r="J457" s="61"/>
    </row>
    <row r="458" spans="1:11">
      <c r="B458" s="104"/>
      <c r="E458" s="8"/>
      <c r="G458" s="8"/>
      <c r="H458" s="113"/>
      <c r="I458" s="8"/>
      <c r="J458" s="61"/>
    </row>
    <row r="459" spans="1:11">
      <c r="B459" s="104" t="s">
        <v>361</v>
      </c>
      <c r="C459" s="158"/>
      <c r="E459" s="8"/>
      <c r="G459" s="8"/>
      <c r="H459" s="113"/>
      <c r="I459" s="8"/>
      <c r="J459" s="61"/>
    </row>
    <row r="460" spans="1:11">
      <c r="B460" s="25" t="s">
        <v>485</v>
      </c>
      <c r="C460" s="158"/>
      <c r="E460" s="8"/>
      <c r="G460" s="25" t="s">
        <v>352</v>
      </c>
      <c r="H460" s="120" t="s">
        <v>486</v>
      </c>
      <c r="I460" s="32"/>
      <c r="J460" s="94"/>
      <c r="K460" s="193"/>
    </row>
    <row r="461" spans="1:11">
      <c r="B461" s="25" t="s">
        <v>487</v>
      </c>
      <c r="C461" s="158"/>
      <c r="E461" s="8"/>
      <c r="G461" s="8"/>
      <c r="I461" s="8"/>
      <c r="J461" s="61"/>
    </row>
    <row r="462" spans="1:11">
      <c r="B462" s="25" t="s">
        <v>488</v>
      </c>
      <c r="C462" s="158"/>
      <c r="E462" s="8"/>
      <c r="G462" s="25" t="s">
        <v>352</v>
      </c>
      <c r="H462" s="120" t="s">
        <v>489</v>
      </c>
      <c r="I462" s="32"/>
      <c r="J462" s="94"/>
      <c r="K462" s="193"/>
    </row>
    <row r="463" spans="1:11">
      <c r="B463" s="25" t="s">
        <v>490</v>
      </c>
      <c r="C463" s="158"/>
      <c r="E463" s="8"/>
      <c r="G463" s="8" t="s">
        <v>352</v>
      </c>
      <c r="H463" s="120" t="s">
        <v>491</v>
      </c>
      <c r="I463" s="32"/>
      <c r="J463" s="94"/>
      <c r="K463" s="193"/>
    </row>
    <row r="464" spans="1:11">
      <c r="B464" s="25"/>
      <c r="C464" s="158"/>
      <c r="E464" s="8"/>
      <c r="G464" s="8"/>
      <c r="H464" s="120"/>
      <c r="I464" s="32"/>
      <c r="J464" s="426"/>
      <c r="K464" s="193"/>
    </row>
    <row r="465" spans="1:11">
      <c r="B465" s="25"/>
      <c r="C465" s="158"/>
      <c r="E465" s="8"/>
      <c r="G465" s="8"/>
      <c r="H465" s="120"/>
      <c r="I465" s="32"/>
      <c r="J465" s="426"/>
      <c r="K465" s="193"/>
    </row>
    <row r="466" spans="1:11">
      <c r="B466" s="25"/>
      <c r="C466" s="158"/>
      <c r="E466" s="8"/>
      <c r="G466" s="8"/>
      <c r="H466" s="120"/>
      <c r="I466" s="32"/>
      <c r="J466" s="426"/>
      <c r="K466" s="193"/>
    </row>
    <row r="467" spans="1:11">
      <c r="B467" s="25"/>
      <c r="C467" s="158"/>
      <c r="E467" s="8"/>
      <c r="G467" s="8"/>
      <c r="H467" s="120"/>
      <c r="I467" s="32"/>
      <c r="J467" s="426"/>
      <c r="K467" s="193"/>
    </row>
    <row r="468" spans="1:11">
      <c r="E468" s="8"/>
      <c r="G468" s="8"/>
      <c r="H468" s="8"/>
      <c r="I468" s="8"/>
      <c r="J468" s="61"/>
    </row>
    <row r="469" spans="1:11">
      <c r="A469" s="185" t="s">
        <v>12</v>
      </c>
      <c r="B469" s="185"/>
      <c r="C469" s="204"/>
      <c r="D469" s="185"/>
      <c r="E469" s="185"/>
      <c r="F469" s="185"/>
      <c r="G469" s="185"/>
      <c r="H469" s="187"/>
      <c r="I469" s="185"/>
      <c r="J469" s="205"/>
      <c r="K469" s="175"/>
    </row>
    <row r="470" spans="1:11">
      <c r="B470" s="104" t="s">
        <v>492</v>
      </c>
      <c r="C470" s="158"/>
      <c r="E470" s="8"/>
      <c r="G470" s="8"/>
      <c r="H470" s="113"/>
      <c r="I470" s="8"/>
      <c r="J470" s="61"/>
    </row>
    <row r="471" spans="1:11">
      <c r="B471" s="25" t="s">
        <v>493</v>
      </c>
      <c r="G471" s="8" t="s">
        <v>277</v>
      </c>
      <c r="H471" s="120" t="s">
        <v>494</v>
      </c>
      <c r="I471" s="32"/>
      <c r="J471" s="94"/>
      <c r="K471" s="193"/>
    </row>
    <row r="472" spans="1:11">
      <c r="B472" s="25" t="s">
        <v>495</v>
      </c>
      <c r="G472" s="8" t="s">
        <v>282</v>
      </c>
      <c r="H472" s="120" t="s">
        <v>496</v>
      </c>
      <c r="I472" s="32"/>
      <c r="J472" s="94"/>
      <c r="K472" s="193"/>
    </row>
    <row r="474" spans="1:11">
      <c r="B474" s="25"/>
      <c r="E474" s="8"/>
      <c r="G474" s="8"/>
      <c r="H474" s="8"/>
      <c r="I474" s="32"/>
      <c r="J474" s="106"/>
    </row>
    <row r="475" spans="1:11">
      <c r="B475" s="104" t="s">
        <v>497</v>
      </c>
      <c r="E475" s="8"/>
      <c r="G475" s="8"/>
      <c r="H475" s="8"/>
      <c r="I475" s="8"/>
      <c r="J475" s="61"/>
    </row>
    <row r="476" spans="1:11">
      <c r="B476" s="25" t="s">
        <v>498</v>
      </c>
      <c r="E476" s="8"/>
      <c r="G476" s="8" t="s">
        <v>277</v>
      </c>
      <c r="H476" s="151" t="s">
        <v>499</v>
      </c>
      <c r="I476" s="32"/>
      <c r="J476" s="94"/>
      <c r="K476" s="193"/>
    </row>
    <row r="477" spans="1:11">
      <c r="B477" s="25" t="s">
        <v>500</v>
      </c>
      <c r="E477" s="8"/>
      <c r="G477" s="8" t="s">
        <v>501</v>
      </c>
      <c r="H477" s="151" t="s">
        <v>502</v>
      </c>
      <c r="I477" s="32"/>
      <c r="J477" s="94"/>
      <c r="K477" s="193"/>
    </row>
    <row r="478" spans="1:11">
      <c r="B478" s="25" t="s">
        <v>503</v>
      </c>
      <c r="E478" s="8"/>
      <c r="G478" s="8" t="s">
        <v>352</v>
      </c>
      <c r="H478" s="120" t="s">
        <v>504</v>
      </c>
      <c r="I478" s="32"/>
      <c r="J478" s="94"/>
      <c r="K478" s="193"/>
    </row>
    <row r="479" spans="1:11">
      <c r="B479" s="25"/>
      <c r="E479" s="8"/>
      <c r="G479" s="8"/>
      <c r="H479" s="120"/>
      <c r="I479" s="32"/>
      <c r="J479" s="106"/>
      <c r="K479" s="193"/>
    </row>
    <row r="480" spans="1:11">
      <c r="B480" s="25"/>
      <c r="E480" s="8"/>
      <c r="G480" s="8"/>
      <c r="H480" s="120"/>
      <c r="I480" s="32"/>
      <c r="J480" s="106"/>
      <c r="K480" s="193"/>
    </row>
    <row r="481" spans="1:11">
      <c r="A481" s="185" t="s">
        <v>13</v>
      </c>
      <c r="B481" s="185"/>
      <c r="C481" s="204"/>
      <c r="D481" s="185"/>
      <c r="E481" s="185"/>
      <c r="F481" s="185"/>
      <c r="G481" s="185"/>
      <c r="H481" s="185"/>
      <c r="I481" s="185"/>
      <c r="J481" s="205"/>
    </row>
    <row r="482" spans="1:11" ht="13.5">
      <c r="B482" s="104" t="s">
        <v>505</v>
      </c>
      <c r="C482" s="220"/>
      <c r="E482" s="8"/>
      <c r="G482" s="8"/>
      <c r="H482" s="8"/>
      <c r="I482" s="8"/>
      <c r="J482" s="61"/>
    </row>
    <row r="483" spans="1:11" ht="13.5">
      <c r="B483" s="47" t="s">
        <v>86</v>
      </c>
      <c r="C483" s="220"/>
      <c r="E483" s="8"/>
      <c r="G483" s="8"/>
      <c r="H483" s="8"/>
      <c r="I483" s="8"/>
      <c r="J483" s="8"/>
    </row>
    <row r="484" spans="1:11" ht="13.5">
      <c r="B484" s="25" t="s">
        <v>274</v>
      </c>
      <c r="C484" s="220"/>
      <c r="E484" s="8"/>
      <c r="F484" s="30" t="s">
        <v>452</v>
      </c>
      <c r="G484" s="8" t="s">
        <v>453</v>
      </c>
      <c r="H484" s="120" t="s">
        <v>506</v>
      </c>
      <c r="I484" s="32"/>
      <c r="J484" s="94"/>
      <c r="K484" s="193"/>
    </row>
    <row r="485" spans="1:11" ht="13.5">
      <c r="B485" s="25" t="s">
        <v>507</v>
      </c>
      <c r="C485" s="220"/>
      <c r="E485" s="8"/>
      <c r="F485" s="30" t="s">
        <v>452</v>
      </c>
      <c r="G485" s="8" t="s">
        <v>453</v>
      </c>
      <c r="H485" s="120" t="s">
        <v>508</v>
      </c>
      <c r="I485" s="32"/>
      <c r="J485" s="94"/>
      <c r="K485" s="193"/>
    </row>
    <row r="486" spans="1:11" ht="13.5">
      <c r="B486" s="112" t="s">
        <v>509</v>
      </c>
      <c r="C486" s="220"/>
      <c r="E486" s="8"/>
      <c r="F486" s="30"/>
      <c r="G486" s="8"/>
      <c r="H486" s="113"/>
      <c r="I486" s="32"/>
      <c r="J486" s="61"/>
    </row>
    <row r="487" spans="1:11">
      <c r="B487" s="47" t="s">
        <v>89</v>
      </c>
      <c r="E487" s="8"/>
      <c r="G487" s="8"/>
      <c r="H487" s="8"/>
      <c r="I487" s="8"/>
      <c r="J487" s="8"/>
    </row>
    <row r="488" spans="1:11">
      <c r="B488" s="25" t="s">
        <v>274</v>
      </c>
      <c r="E488" s="8"/>
      <c r="F488" s="30" t="s">
        <v>456</v>
      </c>
      <c r="G488" s="8" t="s">
        <v>282</v>
      </c>
      <c r="H488" s="120" t="s">
        <v>510</v>
      </c>
      <c r="I488" s="32"/>
      <c r="J488" s="94"/>
      <c r="K488" s="193"/>
    </row>
    <row r="489" spans="1:11">
      <c r="B489" s="25" t="s">
        <v>507</v>
      </c>
      <c r="E489" s="8"/>
      <c r="F489" s="30" t="s">
        <v>456</v>
      </c>
      <c r="G489" s="8" t="s">
        <v>282</v>
      </c>
      <c r="H489" s="120" t="s">
        <v>511</v>
      </c>
      <c r="I489" s="32"/>
      <c r="J489" s="94"/>
      <c r="K489" s="193"/>
    </row>
    <row r="490" spans="1:11">
      <c r="B490" s="221" t="s">
        <v>512</v>
      </c>
      <c r="E490" s="8"/>
      <c r="F490" s="113"/>
      <c r="G490" s="8"/>
      <c r="H490" s="151"/>
      <c r="I490" s="32"/>
      <c r="J490" s="61"/>
    </row>
    <row r="491" spans="1:11">
      <c r="B491" s="47" t="s">
        <v>93</v>
      </c>
      <c r="E491" s="8"/>
      <c r="F491" s="113"/>
      <c r="G491" s="8"/>
      <c r="H491" s="151"/>
      <c r="I491" s="32"/>
      <c r="J491" s="61"/>
    </row>
    <row r="492" spans="1:11">
      <c r="B492" s="25" t="s">
        <v>274</v>
      </c>
      <c r="E492" s="8"/>
      <c r="F492" s="30" t="s">
        <v>459</v>
      </c>
      <c r="G492" s="8" t="s">
        <v>285</v>
      </c>
      <c r="H492" s="120" t="s">
        <v>513</v>
      </c>
      <c r="I492" s="32"/>
      <c r="J492" s="94"/>
      <c r="K492" s="193"/>
    </row>
    <row r="493" spans="1:11">
      <c r="B493" s="25" t="s">
        <v>507</v>
      </c>
      <c r="E493" s="8"/>
      <c r="F493" s="30" t="s">
        <v>459</v>
      </c>
      <c r="G493" s="8" t="s">
        <v>285</v>
      </c>
      <c r="H493" s="120" t="s">
        <v>514</v>
      </c>
      <c r="I493" s="32"/>
      <c r="J493" s="94"/>
      <c r="K493" s="193"/>
    </row>
    <row r="494" spans="1:11">
      <c r="B494" s="112" t="s">
        <v>515</v>
      </c>
      <c r="E494" s="8"/>
      <c r="F494" s="113"/>
      <c r="G494" s="8"/>
      <c r="H494" s="151"/>
      <c r="I494" s="32"/>
      <c r="J494" s="106"/>
    </row>
    <row r="495" spans="1:11">
      <c r="B495" s="25"/>
      <c r="E495" s="8"/>
      <c r="F495" s="113"/>
      <c r="G495" s="8"/>
      <c r="H495" s="151"/>
      <c r="I495" s="32"/>
      <c r="J495" s="106"/>
    </row>
    <row r="496" spans="1:11">
      <c r="B496" s="25"/>
      <c r="E496" s="8"/>
      <c r="F496" s="113"/>
      <c r="G496" s="8"/>
      <c r="H496" s="151"/>
      <c r="I496" s="32"/>
      <c r="J496" s="106"/>
    </row>
    <row r="497" spans="2:11">
      <c r="B497" s="104" t="s">
        <v>516</v>
      </c>
      <c r="E497" s="8"/>
      <c r="F497" s="25"/>
      <c r="G497" s="8"/>
      <c r="H497" s="113"/>
      <c r="I497" s="8"/>
      <c r="J497" s="61"/>
    </row>
    <row r="498" spans="2:11">
      <c r="B498" s="47" t="s">
        <v>274</v>
      </c>
      <c r="E498" s="8"/>
      <c r="G498" s="8"/>
      <c r="H498" s="8"/>
      <c r="I498" s="8"/>
      <c r="J498" s="8"/>
    </row>
    <row r="499" spans="2:11">
      <c r="B499" s="25" t="s">
        <v>86</v>
      </c>
      <c r="E499" s="8"/>
      <c r="F499" s="30" t="s">
        <v>452</v>
      </c>
      <c r="G499" s="8" t="s">
        <v>453</v>
      </c>
      <c r="H499" s="151" t="s">
        <v>517</v>
      </c>
      <c r="I499" s="32"/>
      <c r="J499" s="94"/>
      <c r="K499" s="193"/>
    </row>
    <row r="500" spans="2:11">
      <c r="B500" s="25" t="s">
        <v>89</v>
      </c>
      <c r="E500" s="8"/>
      <c r="F500" s="30" t="s">
        <v>456</v>
      </c>
      <c r="G500" s="8" t="s">
        <v>501</v>
      </c>
      <c r="H500" s="151" t="s">
        <v>518</v>
      </c>
      <c r="I500" s="32"/>
      <c r="J500" s="94"/>
      <c r="K500" s="193"/>
    </row>
    <row r="501" spans="2:11">
      <c r="B501" s="25" t="s">
        <v>93</v>
      </c>
      <c r="E501" s="8"/>
      <c r="F501" s="30" t="s">
        <v>459</v>
      </c>
      <c r="G501" s="8" t="s">
        <v>285</v>
      </c>
      <c r="H501" s="151" t="s">
        <v>519</v>
      </c>
      <c r="I501" s="32"/>
      <c r="J501" s="94"/>
      <c r="K501" s="193"/>
    </row>
    <row r="502" spans="2:11">
      <c r="B502" s="222" t="s">
        <v>345</v>
      </c>
      <c r="E502" s="8"/>
      <c r="G502" s="8"/>
      <c r="H502" s="8"/>
      <c r="I502" s="8"/>
      <c r="J502" s="61"/>
    </row>
    <row r="503" spans="2:11">
      <c r="B503" s="25" t="s">
        <v>86</v>
      </c>
      <c r="E503" s="8"/>
      <c r="F503" s="30" t="s">
        <v>452</v>
      </c>
      <c r="G503" s="8" t="s">
        <v>453</v>
      </c>
      <c r="H503" s="151" t="s">
        <v>520</v>
      </c>
      <c r="I503" s="32"/>
      <c r="J503" s="94"/>
      <c r="K503" s="193"/>
    </row>
    <row r="504" spans="2:11">
      <c r="B504" s="25" t="s">
        <v>89</v>
      </c>
      <c r="E504" s="8"/>
      <c r="F504" s="30" t="s">
        <v>456</v>
      </c>
      <c r="G504" s="8" t="s">
        <v>501</v>
      </c>
      <c r="H504" s="151" t="s">
        <v>521</v>
      </c>
      <c r="I504" s="32"/>
      <c r="J504" s="94"/>
      <c r="K504" s="193"/>
    </row>
    <row r="505" spans="2:11">
      <c r="B505" s="25" t="s">
        <v>93</v>
      </c>
      <c r="E505" s="8"/>
      <c r="F505" s="30" t="s">
        <v>459</v>
      </c>
      <c r="G505" s="8" t="s">
        <v>285</v>
      </c>
      <c r="H505" s="151" t="s">
        <v>522</v>
      </c>
      <c r="I505" s="32"/>
      <c r="J505" s="94"/>
      <c r="K505" s="193"/>
    </row>
    <row r="506" spans="2:11">
      <c r="B506" s="223"/>
      <c r="E506" s="8"/>
      <c r="G506" s="8"/>
      <c r="H506" s="8"/>
      <c r="I506" s="8"/>
      <c r="J506" s="61"/>
    </row>
    <row r="507" spans="2:11">
      <c r="B507" s="104" t="s">
        <v>523</v>
      </c>
      <c r="C507" s="158"/>
      <c r="E507" s="8"/>
      <c r="G507" s="8"/>
      <c r="H507" s="113"/>
      <c r="I507" s="8"/>
      <c r="J507" s="61"/>
    </row>
    <row r="508" spans="2:11">
      <c r="B508" s="25" t="s">
        <v>524</v>
      </c>
      <c r="C508" s="158"/>
      <c r="E508" s="8"/>
      <c r="F508" s="151" t="s">
        <v>525</v>
      </c>
      <c r="G508" s="25" t="s">
        <v>277</v>
      </c>
      <c r="H508" s="120" t="s">
        <v>526</v>
      </c>
      <c r="I508" s="32"/>
      <c r="J508" s="94"/>
      <c r="K508" s="193"/>
    </row>
    <row r="509" spans="2:11" ht="13.5">
      <c r="B509" s="25" t="s">
        <v>527</v>
      </c>
      <c r="C509" s="220"/>
      <c r="E509" s="8"/>
      <c r="F509" s="151" t="s">
        <v>528</v>
      </c>
      <c r="G509" s="25" t="s">
        <v>277</v>
      </c>
      <c r="H509" s="120" t="s">
        <v>529</v>
      </c>
      <c r="I509" s="32"/>
      <c r="J509" s="94"/>
      <c r="K509" s="193"/>
    </row>
    <row r="510" spans="2:11">
      <c r="B510" s="25" t="s">
        <v>530</v>
      </c>
      <c r="C510" s="158"/>
      <c r="E510" s="8"/>
      <c r="F510" s="151" t="s">
        <v>531</v>
      </c>
      <c r="G510" s="25" t="s">
        <v>277</v>
      </c>
      <c r="H510" s="120" t="s">
        <v>532</v>
      </c>
      <c r="I510" s="32"/>
      <c r="J510" s="94"/>
      <c r="K510" s="193"/>
    </row>
    <row r="511" spans="2:11">
      <c r="B511" s="25" t="s">
        <v>533</v>
      </c>
      <c r="E511" s="8"/>
      <c r="F511" s="151" t="s">
        <v>534</v>
      </c>
      <c r="G511" s="25" t="s">
        <v>282</v>
      </c>
      <c r="H511" s="120" t="s">
        <v>535</v>
      </c>
      <c r="I511" s="32"/>
      <c r="J511" s="94"/>
      <c r="K511" s="193"/>
    </row>
    <row r="512" spans="2:11">
      <c r="B512" s="25" t="s">
        <v>536</v>
      </c>
      <c r="E512" s="8"/>
      <c r="F512" s="151" t="s">
        <v>537</v>
      </c>
      <c r="G512" s="25" t="s">
        <v>282</v>
      </c>
      <c r="H512" s="120" t="s">
        <v>538</v>
      </c>
      <c r="I512" s="32"/>
      <c r="J512" s="94"/>
      <c r="K512" s="193"/>
    </row>
    <row r="513" spans="2:11">
      <c r="B513" s="25" t="s">
        <v>539</v>
      </c>
      <c r="C513" s="158"/>
      <c r="E513" s="8"/>
      <c r="F513" s="151" t="s">
        <v>540</v>
      </c>
      <c r="G513" s="25" t="s">
        <v>285</v>
      </c>
      <c r="H513" s="120" t="s">
        <v>541</v>
      </c>
      <c r="I513" s="32"/>
      <c r="J513" s="94"/>
      <c r="K513" s="193"/>
    </row>
    <row r="514" spans="2:11">
      <c r="B514" s="25" t="s">
        <v>542</v>
      </c>
      <c r="C514" s="158"/>
      <c r="E514" s="8"/>
      <c r="F514" s="151" t="s">
        <v>543</v>
      </c>
      <c r="G514" s="25" t="s">
        <v>285</v>
      </c>
      <c r="H514" s="120" t="s">
        <v>544</v>
      </c>
      <c r="I514" s="32"/>
      <c r="J514" s="94"/>
      <c r="K514" s="193"/>
    </row>
    <row r="515" spans="2:11">
      <c r="B515" s="112" t="s">
        <v>545</v>
      </c>
      <c r="C515" s="158"/>
      <c r="E515" s="8"/>
      <c r="F515" s="151"/>
      <c r="G515" s="25"/>
      <c r="H515" s="113"/>
      <c r="I515" s="32"/>
      <c r="J515" s="106"/>
    </row>
    <row r="516" spans="2:11">
      <c r="B516" s="112" t="s">
        <v>546</v>
      </c>
      <c r="C516" s="158"/>
      <c r="E516" s="8"/>
      <c r="F516" s="151"/>
      <c r="G516" s="25"/>
      <c r="H516" s="113"/>
      <c r="I516" s="32"/>
      <c r="J516" s="106"/>
    </row>
    <row r="517" spans="2:11">
      <c r="C517" s="158"/>
      <c r="E517" s="8"/>
      <c r="G517" s="8"/>
      <c r="H517" s="113"/>
      <c r="I517" s="8"/>
      <c r="J517" s="61"/>
    </row>
    <row r="518" spans="2:11">
      <c r="B518" s="25" t="s">
        <v>547</v>
      </c>
      <c r="C518" s="158"/>
      <c r="E518" s="8"/>
      <c r="G518" s="8"/>
      <c r="H518" s="113"/>
      <c r="I518" s="8"/>
      <c r="J518" s="61"/>
    </row>
    <row r="519" spans="2:11">
      <c r="E519" s="8"/>
      <c r="G519" s="8"/>
      <c r="H519" s="113"/>
      <c r="I519" s="8"/>
      <c r="J519" s="61"/>
    </row>
    <row r="520" spans="2:11">
      <c r="B520" s="104" t="s">
        <v>548</v>
      </c>
      <c r="C520" s="158"/>
      <c r="E520" s="8"/>
      <c r="G520" s="25" t="s">
        <v>352</v>
      </c>
      <c r="H520" s="120" t="s">
        <v>549</v>
      </c>
      <c r="I520" s="32"/>
      <c r="J520" s="94"/>
      <c r="K520" s="193"/>
    </row>
    <row r="521" spans="2:11">
      <c r="B521" s="104"/>
      <c r="C521" s="158"/>
      <c r="E521" s="8"/>
      <c r="G521" s="25"/>
      <c r="H521" s="113"/>
      <c r="I521" s="32"/>
      <c r="J521" s="61"/>
    </row>
    <row r="522" spans="2:11">
      <c r="E522" s="8"/>
      <c r="G522" s="25"/>
      <c r="H522" s="113"/>
      <c r="I522" s="32"/>
      <c r="J522" s="61"/>
    </row>
    <row r="523" spans="2:11">
      <c r="B523" s="104" t="s">
        <v>550</v>
      </c>
      <c r="E523" s="8"/>
      <c r="G523" s="8"/>
      <c r="H523" s="8"/>
      <c r="I523" s="8"/>
      <c r="J523" s="8"/>
    </row>
    <row r="524" spans="2:11">
      <c r="B524" s="104" t="s">
        <v>274</v>
      </c>
      <c r="E524" s="8"/>
      <c r="G524" s="25" t="s">
        <v>352</v>
      </c>
      <c r="H524" s="151" t="s">
        <v>551</v>
      </c>
      <c r="I524" s="32"/>
      <c r="J524" s="94"/>
      <c r="K524" s="193"/>
    </row>
    <row r="525" spans="2:11" ht="12.75" customHeight="1">
      <c r="B525" s="104" t="s">
        <v>345</v>
      </c>
      <c r="E525" s="8"/>
      <c r="G525" s="25" t="s">
        <v>352</v>
      </c>
      <c r="H525" s="151" t="s">
        <v>552</v>
      </c>
      <c r="I525" s="32"/>
      <c r="J525" s="94"/>
      <c r="K525" s="193"/>
    </row>
    <row r="526" spans="2:11">
      <c r="B526" s="221" t="s">
        <v>553</v>
      </c>
      <c r="C526" s="158"/>
      <c r="E526" s="8"/>
      <c r="G526" s="8"/>
      <c r="H526" s="113"/>
      <c r="I526" s="8"/>
      <c r="J526" s="61"/>
    </row>
    <row r="527" spans="2:11">
      <c r="C527" s="158"/>
      <c r="E527" s="8"/>
      <c r="G527" s="8"/>
      <c r="H527" s="113"/>
      <c r="I527" s="8"/>
      <c r="J527" s="61"/>
    </row>
    <row r="528" spans="2:11">
      <c r="C528" s="158"/>
      <c r="E528" s="8"/>
      <c r="G528" s="8"/>
      <c r="H528" s="113"/>
      <c r="I528" s="8"/>
      <c r="J528" s="61"/>
    </row>
    <row r="529" spans="1:11">
      <c r="C529" s="158"/>
      <c r="E529" s="8"/>
      <c r="G529" s="8"/>
      <c r="H529" s="113"/>
      <c r="I529" s="8"/>
      <c r="J529" s="61"/>
    </row>
    <row r="530" spans="1:11">
      <c r="A530" s="185" t="s">
        <v>14</v>
      </c>
      <c r="B530" s="185"/>
      <c r="C530" s="204"/>
      <c r="D530" s="185"/>
      <c r="E530" s="185"/>
      <c r="F530" s="185"/>
      <c r="G530" s="185"/>
      <c r="H530" s="187"/>
      <c r="I530" s="185"/>
      <c r="J530" s="205"/>
      <c r="K530" s="185"/>
    </row>
    <row r="531" spans="1:11">
      <c r="A531" s="175"/>
      <c r="B531" s="175"/>
      <c r="C531" s="206"/>
      <c r="D531" s="175"/>
      <c r="E531" s="175"/>
      <c r="F531" s="175"/>
      <c r="G531" s="175"/>
      <c r="H531" s="207"/>
      <c r="I531" s="175"/>
      <c r="J531" s="208"/>
      <c r="K531" s="175"/>
    </row>
    <row r="532" spans="1:11">
      <c r="B532" s="104" t="s">
        <v>554</v>
      </c>
      <c r="E532" s="8"/>
      <c r="F532" s="25" t="s">
        <v>555</v>
      </c>
      <c r="G532" s="25"/>
      <c r="H532" s="8"/>
      <c r="I532" s="159"/>
      <c r="J532" s="106"/>
    </row>
    <row r="533" spans="1:11">
      <c r="B533" s="25" t="s">
        <v>556</v>
      </c>
      <c r="E533" s="8"/>
      <c r="G533" s="8"/>
      <c r="H533" s="120" t="s">
        <v>557</v>
      </c>
      <c r="I533" s="32"/>
      <c r="J533" s="94"/>
      <c r="K533" s="193"/>
    </row>
    <row r="534" spans="1:11">
      <c r="B534" s="25" t="s">
        <v>558</v>
      </c>
      <c r="E534" s="8"/>
      <c r="G534" s="8"/>
      <c r="H534" s="120" t="s">
        <v>559</v>
      </c>
      <c r="I534" s="32"/>
      <c r="J534" s="94"/>
      <c r="K534" s="193"/>
    </row>
    <row r="535" spans="1:11">
      <c r="B535" s="25"/>
      <c r="E535" s="8"/>
      <c r="G535" s="8"/>
      <c r="I535" s="114"/>
      <c r="J535" s="106"/>
    </row>
    <row r="536" spans="1:11">
      <c r="B536" s="104" t="s">
        <v>560</v>
      </c>
      <c r="C536" s="224"/>
      <c r="D536" s="225"/>
      <c r="E536" s="226"/>
      <c r="F536" s="25" t="s">
        <v>561</v>
      </c>
      <c r="G536" s="25"/>
      <c r="I536" s="159"/>
      <c r="J536" s="106"/>
    </row>
    <row r="537" spans="1:11">
      <c r="B537" s="8" t="s">
        <v>556</v>
      </c>
      <c r="E537" s="8"/>
      <c r="G537" s="8"/>
      <c r="H537" s="120" t="s">
        <v>562</v>
      </c>
      <c r="I537" s="32"/>
      <c r="J537" s="94"/>
      <c r="K537" s="193"/>
    </row>
    <row r="538" spans="1:11">
      <c r="B538" s="25" t="s">
        <v>563</v>
      </c>
      <c r="E538" s="8"/>
      <c r="G538" s="8"/>
      <c r="H538" s="120" t="s">
        <v>564</v>
      </c>
      <c r="I538" s="32"/>
      <c r="J538" s="94"/>
      <c r="K538" s="193"/>
    </row>
    <row r="539" spans="1:11">
      <c r="B539" s="221" t="s">
        <v>565</v>
      </c>
      <c r="C539" s="227"/>
      <c r="D539" s="228"/>
      <c r="E539" s="228"/>
      <c r="G539" s="8"/>
      <c r="H539" s="113"/>
      <c r="I539" s="8"/>
      <c r="J539" s="61"/>
    </row>
    <row r="540" spans="1:11">
      <c r="B540" s="221" t="s">
        <v>566</v>
      </c>
      <c r="C540" s="228"/>
      <c r="D540" s="228"/>
      <c r="E540" s="228"/>
      <c r="G540" s="8"/>
      <c r="H540" s="113"/>
      <c r="I540" s="32"/>
      <c r="J540" s="106"/>
    </row>
    <row r="541" spans="1:11">
      <c r="E541" s="8"/>
      <c r="G541" s="8"/>
      <c r="H541" s="8"/>
      <c r="I541" s="32"/>
      <c r="J541" s="106"/>
    </row>
    <row r="542" spans="1:11">
      <c r="B542" s="104" t="s">
        <v>567</v>
      </c>
      <c r="E542" s="8"/>
      <c r="F542" s="25" t="s">
        <v>561</v>
      </c>
      <c r="G542" s="8"/>
      <c r="H542" s="8"/>
      <c r="I542" s="32"/>
      <c r="J542" s="106"/>
    </row>
    <row r="543" spans="1:11">
      <c r="B543" s="229" t="s">
        <v>568</v>
      </c>
      <c r="E543" s="8"/>
      <c r="G543" s="8"/>
      <c r="H543" s="120" t="s">
        <v>569</v>
      </c>
      <c r="I543" s="32"/>
      <c r="J543" s="94"/>
      <c r="K543" s="193"/>
    </row>
    <row r="544" spans="1:11">
      <c r="B544" s="229"/>
      <c r="E544" s="8"/>
      <c r="G544" s="8"/>
      <c r="H544" s="43"/>
      <c r="I544" s="230"/>
      <c r="J544" s="106"/>
    </row>
    <row r="545" spans="2:11">
      <c r="B545" s="104" t="s">
        <v>570</v>
      </c>
      <c r="C545" s="158"/>
      <c r="E545" s="8"/>
      <c r="F545" s="25" t="s">
        <v>571</v>
      </c>
      <c r="G545" s="25" t="s">
        <v>282</v>
      </c>
      <c r="H545" s="120" t="s">
        <v>572</v>
      </c>
      <c r="I545" s="32"/>
      <c r="J545" s="94"/>
      <c r="K545" s="193"/>
    </row>
    <row r="546" spans="2:11">
      <c r="B546" s="229"/>
      <c r="E546" s="8"/>
      <c r="G546" s="8"/>
      <c r="H546" s="8"/>
      <c r="I546" s="230"/>
      <c r="J546" s="106"/>
    </row>
    <row r="547" spans="2:11">
      <c r="E547" s="8"/>
      <c r="G547" s="8"/>
      <c r="H547" s="8"/>
      <c r="I547" s="8"/>
      <c r="J547" s="61"/>
    </row>
    <row r="548" spans="2:11">
      <c r="B548" s="104" t="s">
        <v>573</v>
      </c>
      <c r="C548" s="158"/>
      <c r="E548" s="8"/>
      <c r="F548" s="25" t="s">
        <v>571</v>
      </c>
      <c r="G548" s="25" t="s">
        <v>352</v>
      </c>
      <c r="H548" s="151" t="s">
        <v>574</v>
      </c>
      <c r="I548" s="32"/>
      <c r="J548" s="94"/>
      <c r="K548" s="193"/>
    </row>
    <row r="549" spans="2:11">
      <c r="C549" s="158"/>
      <c r="E549" s="8"/>
      <c r="G549" s="8"/>
      <c r="H549" s="113"/>
      <c r="I549" s="8"/>
      <c r="J549" s="61"/>
    </row>
    <row r="550" spans="2:11">
      <c r="C550" s="158"/>
      <c r="E550" s="8"/>
      <c r="G550" s="8"/>
      <c r="H550" s="113"/>
      <c r="I550" s="8"/>
      <c r="J550" s="61"/>
    </row>
    <row r="551" spans="2:11">
      <c r="B551" s="104" t="s">
        <v>575</v>
      </c>
      <c r="C551" s="158"/>
      <c r="E551" s="8"/>
      <c r="F551" s="8" t="s">
        <v>576</v>
      </c>
      <c r="G551" s="25" t="s">
        <v>352</v>
      </c>
      <c r="H551" s="151" t="s">
        <v>577</v>
      </c>
      <c r="I551" s="32"/>
      <c r="J551" s="94"/>
      <c r="K551" s="193"/>
    </row>
    <row r="553" spans="2:11">
      <c r="B553" s="104" t="s">
        <v>578</v>
      </c>
    </row>
    <row r="554" spans="2:11">
      <c r="B554" s="8" t="s">
        <v>579</v>
      </c>
      <c r="C554" s="158"/>
      <c r="E554" s="8"/>
      <c r="G554" s="8"/>
      <c r="H554" s="113" t="s">
        <v>580</v>
      </c>
      <c r="I554" s="32"/>
      <c r="J554" s="94"/>
      <c r="K554" s="193"/>
    </row>
    <row r="555" spans="2:11">
      <c r="B555" s="8" t="s">
        <v>581</v>
      </c>
      <c r="C555" s="158"/>
      <c r="E555" s="8"/>
      <c r="G555" s="8"/>
      <c r="H555" s="113" t="s">
        <v>582</v>
      </c>
      <c r="I555" s="32"/>
      <c r="J555" s="94"/>
      <c r="K555" s="193"/>
    </row>
    <row r="556" spans="2:11">
      <c r="B556" s="8" t="s">
        <v>583</v>
      </c>
      <c r="C556" s="158"/>
      <c r="E556" s="8"/>
      <c r="G556" s="8"/>
      <c r="H556" s="113" t="s">
        <v>584</v>
      </c>
      <c r="I556" s="32"/>
      <c r="J556" s="94"/>
      <c r="K556" s="193"/>
    </row>
    <row r="557" spans="2:11">
      <c r="B557" s="8" t="s">
        <v>585</v>
      </c>
      <c r="C557" s="158"/>
      <c r="E557" s="8"/>
      <c r="G557" s="8"/>
      <c r="H557" s="113" t="s">
        <v>586</v>
      </c>
      <c r="I557" s="32"/>
      <c r="J557" s="94"/>
      <c r="K557" s="193"/>
    </row>
    <row r="558" spans="2:11">
      <c r="B558" s="8" t="s">
        <v>587</v>
      </c>
      <c r="C558" s="158"/>
      <c r="E558" s="8"/>
      <c r="G558" s="8"/>
      <c r="H558" s="113" t="s">
        <v>588</v>
      </c>
      <c r="I558" s="32"/>
      <c r="J558" s="94"/>
      <c r="K558" s="193"/>
    </row>
    <row r="559" spans="2:11">
      <c r="B559" s="8" t="s">
        <v>589</v>
      </c>
      <c r="C559" s="158"/>
      <c r="E559" s="8"/>
      <c r="G559" s="8"/>
      <c r="H559" s="113" t="s">
        <v>590</v>
      </c>
      <c r="I559" s="32"/>
      <c r="J559" s="94"/>
      <c r="K559" s="193"/>
    </row>
    <row r="560" spans="2:11">
      <c r="C560" s="158"/>
      <c r="E560" s="8"/>
      <c r="G560" s="8"/>
      <c r="H560" s="113"/>
      <c r="I560" s="32"/>
      <c r="J560" s="106"/>
      <c r="K560" s="193"/>
    </row>
    <row r="561" spans="1:11">
      <c r="B561" s="104" t="s">
        <v>591</v>
      </c>
      <c r="C561" s="231"/>
      <c r="D561" s="231"/>
      <c r="E561" s="226"/>
      <c r="F561" s="231"/>
      <c r="G561" s="25"/>
      <c r="H561" s="8"/>
      <c r="I561" s="159"/>
      <c r="J561" s="106"/>
    </row>
    <row r="562" spans="1:11">
      <c r="B562" s="25" t="s">
        <v>592</v>
      </c>
      <c r="E562" s="8"/>
      <c r="G562" s="25" t="s">
        <v>352</v>
      </c>
      <c r="H562" s="151" t="s">
        <v>593</v>
      </c>
      <c r="I562" s="32"/>
      <c r="J562" s="94"/>
      <c r="K562" s="193"/>
    </row>
    <row r="563" spans="1:11">
      <c r="B563" s="25"/>
      <c r="E563" s="8"/>
      <c r="G563" s="25"/>
      <c r="H563" s="151"/>
      <c r="I563" s="114"/>
      <c r="J563" s="106"/>
    </row>
    <row r="564" spans="1:11">
      <c r="B564" s="104" t="s">
        <v>594</v>
      </c>
      <c r="E564" s="8"/>
      <c r="G564" s="25"/>
      <c r="H564" s="113"/>
      <c r="I564" s="8"/>
      <c r="J564" s="106"/>
    </row>
    <row r="565" spans="1:11">
      <c r="B565" s="25" t="s">
        <v>592</v>
      </c>
      <c r="E565" s="8"/>
      <c r="G565" s="25" t="s">
        <v>352</v>
      </c>
      <c r="H565" s="113" t="s">
        <v>595</v>
      </c>
      <c r="I565" s="32"/>
      <c r="J565" s="94"/>
      <c r="K565" s="193"/>
    </row>
    <row r="566" spans="1:11">
      <c r="B566" s="25"/>
      <c r="E566" s="8"/>
      <c r="G566" s="25"/>
      <c r="H566" s="113"/>
      <c r="I566" s="230"/>
      <c r="J566" s="106"/>
    </row>
    <row r="567" spans="1:11">
      <c r="B567" s="25"/>
      <c r="E567" s="8"/>
      <c r="G567" s="25"/>
      <c r="H567" s="113"/>
      <c r="I567" s="230"/>
      <c r="J567" s="106"/>
    </row>
    <row r="568" spans="1:11">
      <c r="A568" s="185" t="s">
        <v>596</v>
      </c>
      <c r="B568" s="185"/>
      <c r="C568" s="185"/>
      <c r="D568" s="185"/>
      <c r="E568" s="185"/>
      <c r="F568" s="185"/>
      <c r="G568" s="185"/>
      <c r="H568" s="187"/>
      <c r="I568" s="185"/>
      <c r="J568" s="205"/>
      <c r="K568" s="185"/>
    </row>
    <row r="569" spans="1:11">
      <c r="B569" s="104" t="s">
        <v>597</v>
      </c>
      <c r="C569" s="158"/>
      <c r="E569" s="8"/>
      <c r="G569" s="8"/>
      <c r="H569" s="113"/>
      <c r="I569" s="8"/>
      <c r="J569" s="61"/>
    </row>
    <row r="570" spans="1:11">
      <c r="B570" s="25" t="s">
        <v>598</v>
      </c>
      <c r="C570" s="158"/>
      <c r="E570" s="8"/>
      <c r="G570" s="25" t="s">
        <v>352</v>
      </c>
      <c r="H570" s="120" t="s">
        <v>599</v>
      </c>
      <c r="I570" s="32"/>
      <c r="J570" s="94"/>
      <c r="K570" s="193"/>
    </row>
    <row r="571" spans="1:11">
      <c r="B571" s="25"/>
      <c r="C571" s="158"/>
      <c r="E571" s="8"/>
      <c r="G571" s="25"/>
      <c r="H571" s="151"/>
      <c r="I571" s="32"/>
      <c r="J571" s="106"/>
    </row>
    <row r="572" spans="1:11">
      <c r="B572" s="25"/>
      <c r="C572" s="158"/>
      <c r="E572" s="8"/>
      <c r="G572" s="25"/>
      <c r="H572" s="151"/>
      <c r="I572" s="32"/>
      <c r="J572" s="61"/>
    </row>
    <row r="573" spans="1:11">
      <c r="B573" s="25" t="s">
        <v>600</v>
      </c>
      <c r="C573" s="158"/>
      <c r="E573" s="8"/>
      <c r="G573" s="25" t="s">
        <v>352</v>
      </c>
      <c r="H573" s="120" t="s">
        <v>601</v>
      </c>
      <c r="I573" s="32"/>
      <c r="J573" s="94"/>
      <c r="K573" s="193"/>
    </row>
    <row r="574" spans="1:11">
      <c r="E574" s="8"/>
      <c r="G574" s="8"/>
      <c r="H574" s="8"/>
      <c r="I574" s="8"/>
      <c r="J574" s="61"/>
    </row>
    <row r="575" spans="1:11">
      <c r="B575" s="190" t="s">
        <v>602</v>
      </c>
      <c r="C575" s="190"/>
      <c r="D575" s="190"/>
      <c r="E575" s="232"/>
      <c r="F575" s="190"/>
      <c r="G575" s="8"/>
      <c r="H575" s="8"/>
      <c r="I575" s="8"/>
      <c r="J575" s="61"/>
    </row>
    <row r="576" spans="1:11">
      <c r="B576" s="190"/>
      <c r="C576" s="190"/>
      <c r="D576" s="190"/>
      <c r="E576" s="232"/>
      <c r="F576" s="190"/>
      <c r="G576" s="8"/>
      <c r="H576" s="8"/>
      <c r="I576" s="8"/>
      <c r="J576" s="61"/>
    </row>
    <row r="577" spans="1:11">
      <c r="A577" s="71"/>
      <c r="B577" s="71"/>
      <c r="C577" s="71"/>
      <c r="D577" s="71"/>
      <c r="E577" s="71"/>
      <c r="F577" s="71"/>
      <c r="G577" s="233"/>
      <c r="H577" s="233"/>
      <c r="I577" s="233"/>
      <c r="J577" s="70"/>
    </row>
    <row r="578" spans="1:11" ht="15.75">
      <c r="A578" s="15" t="s">
        <v>603</v>
      </c>
      <c r="B578" s="15"/>
      <c r="C578" s="160"/>
      <c r="D578" s="15"/>
      <c r="E578" s="15"/>
      <c r="F578" s="15"/>
      <c r="G578" s="15"/>
      <c r="H578" s="15"/>
      <c r="I578" s="15"/>
      <c r="J578" s="15"/>
    </row>
    <row r="579" spans="1:11">
      <c r="C579" s="158"/>
      <c r="E579" s="8"/>
      <c r="G579" s="8"/>
      <c r="H579" s="113"/>
      <c r="I579" s="8"/>
      <c r="J579" s="61"/>
    </row>
    <row r="580" spans="1:11">
      <c r="E580" s="8"/>
      <c r="G580" s="8"/>
      <c r="H580" s="113"/>
      <c r="I580" s="8"/>
      <c r="J580" s="61"/>
    </row>
    <row r="581" spans="1:11">
      <c r="A581" s="83" t="s">
        <v>604</v>
      </c>
      <c r="E581" s="8"/>
      <c r="G581" s="8"/>
      <c r="H581" s="113"/>
      <c r="I581" s="8"/>
      <c r="J581" s="61"/>
    </row>
    <row r="582" spans="1:11">
      <c r="A582" s="25" t="s">
        <v>605</v>
      </c>
      <c r="C582" s="158"/>
      <c r="E582" s="8"/>
      <c r="G582" s="96" t="s">
        <v>53</v>
      </c>
      <c r="H582" s="117" t="s">
        <v>606</v>
      </c>
      <c r="I582" s="32"/>
      <c r="J582" s="94"/>
    </row>
    <row r="583" spans="1:11">
      <c r="A583" s="25" t="s">
        <v>607</v>
      </c>
      <c r="C583" s="158"/>
      <c r="E583" s="8"/>
      <c r="G583" s="96" t="s">
        <v>102</v>
      </c>
      <c r="H583" s="117" t="s">
        <v>608</v>
      </c>
      <c r="I583" s="32"/>
      <c r="J583" s="94"/>
    </row>
    <row r="584" spans="1:11">
      <c r="A584" s="25" t="s">
        <v>609</v>
      </c>
      <c r="C584" s="158"/>
      <c r="E584" s="8"/>
      <c r="G584" s="96" t="s">
        <v>104</v>
      </c>
      <c r="H584" s="117" t="s">
        <v>610</v>
      </c>
      <c r="I584" s="32"/>
      <c r="J584" s="94"/>
    </row>
    <row r="585" spans="1:11">
      <c r="A585" s="191"/>
      <c r="B585" s="8" t="s">
        <v>611</v>
      </c>
      <c r="E585" s="8"/>
      <c r="G585" s="84"/>
      <c r="J585" s="106"/>
    </row>
    <row r="586" spans="1:11">
      <c r="A586" s="83" t="s">
        <v>612</v>
      </c>
      <c r="B586" s="175"/>
      <c r="C586" s="175"/>
      <c r="D586" s="175"/>
      <c r="E586" s="175"/>
      <c r="F586" s="175"/>
      <c r="G586" s="234"/>
      <c r="H586" s="207"/>
      <c r="I586" s="86"/>
      <c r="J586" s="208"/>
      <c r="K586" s="175"/>
    </row>
    <row r="587" spans="1:11" ht="13.5">
      <c r="A587" s="25" t="s">
        <v>613</v>
      </c>
      <c r="B587" s="104"/>
      <c r="C587" s="175"/>
      <c r="D587" s="175"/>
      <c r="E587" s="175"/>
      <c r="F587" s="175"/>
      <c r="G587" s="43" t="s">
        <v>53</v>
      </c>
      <c r="H587" s="235"/>
      <c r="I587" s="32"/>
      <c r="J587" s="94"/>
      <c r="K587" s="175"/>
    </row>
    <row r="588" spans="1:11">
      <c r="A588" s="25" t="s">
        <v>614</v>
      </c>
      <c r="B588" s="25"/>
      <c r="E588" s="8"/>
      <c r="G588" s="43" t="s">
        <v>102</v>
      </c>
      <c r="H588" s="117" t="s">
        <v>615</v>
      </c>
      <c r="I588" s="32"/>
      <c r="J588" s="94"/>
    </row>
    <row r="589" spans="1:11">
      <c r="A589" s="25" t="s">
        <v>616</v>
      </c>
      <c r="E589" s="8"/>
      <c r="G589" s="8" t="s">
        <v>104</v>
      </c>
      <c r="H589" s="117" t="s">
        <v>617</v>
      </c>
      <c r="I589" s="32"/>
      <c r="J589" s="94"/>
    </row>
    <row r="590" spans="1:11">
      <c r="A590" s="25" t="s">
        <v>618</v>
      </c>
      <c r="E590" s="8"/>
      <c r="G590" s="8" t="s">
        <v>56</v>
      </c>
      <c r="H590" s="117" t="s">
        <v>619</v>
      </c>
      <c r="I590" s="32"/>
      <c r="J590" s="94"/>
    </row>
    <row r="591" spans="1:11">
      <c r="A591" s="25" t="s">
        <v>620</v>
      </c>
      <c r="E591" s="8"/>
      <c r="G591" s="122" t="s">
        <v>109</v>
      </c>
      <c r="H591" s="117" t="s">
        <v>621</v>
      </c>
      <c r="I591" s="32"/>
      <c r="J591" s="94"/>
    </row>
    <row r="592" spans="1:11">
      <c r="A592" s="25" t="s">
        <v>622</v>
      </c>
      <c r="E592" s="8"/>
      <c r="G592" s="122" t="s">
        <v>59</v>
      </c>
      <c r="H592" s="117" t="s">
        <v>623</v>
      </c>
      <c r="I592" s="32"/>
      <c r="J592" s="94"/>
    </row>
    <row r="593" spans="1:11">
      <c r="A593" s="25" t="s">
        <v>624</v>
      </c>
      <c r="C593" s="158"/>
      <c r="E593" s="8"/>
      <c r="G593" s="122" t="s">
        <v>114</v>
      </c>
      <c r="H593" s="117" t="s">
        <v>625</v>
      </c>
      <c r="I593" s="32"/>
      <c r="J593" s="94"/>
    </row>
    <row r="594" spans="1:11">
      <c r="C594" s="158"/>
      <c r="E594" s="8"/>
      <c r="G594" s="8"/>
      <c r="H594" s="113"/>
      <c r="I594" s="8"/>
      <c r="J594" s="61"/>
    </row>
    <row r="595" spans="1:11">
      <c r="A595" s="83" t="s">
        <v>626</v>
      </c>
      <c r="C595" s="158"/>
      <c r="E595" s="8"/>
      <c r="G595" s="8"/>
      <c r="H595" s="113"/>
      <c r="I595" s="8"/>
      <c r="J595" s="61"/>
    </row>
    <row r="596" spans="1:11">
      <c r="A596" s="25" t="s">
        <v>199</v>
      </c>
      <c r="B596" s="175"/>
      <c r="C596" s="175"/>
      <c r="D596" s="175"/>
      <c r="E596" s="175"/>
      <c r="F596" s="175"/>
      <c r="G596" s="30">
        <v>70</v>
      </c>
      <c r="H596" s="207"/>
      <c r="I596" s="236"/>
      <c r="J596" s="237"/>
      <c r="K596" s="175"/>
    </row>
    <row r="597" spans="1:11" ht="13.5">
      <c r="A597" s="25" t="s">
        <v>447</v>
      </c>
      <c r="B597" s="104"/>
      <c r="C597" s="175"/>
      <c r="D597" s="175"/>
      <c r="E597" s="175"/>
      <c r="F597" s="175"/>
      <c r="G597" s="30">
        <v>80</v>
      </c>
      <c r="H597" s="235"/>
      <c r="I597" s="236"/>
      <c r="J597" s="237"/>
      <c r="K597" s="175"/>
    </row>
    <row r="598" spans="1:11" ht="13.5">
      <c r="A598" s="25"/>
      <c r="B598" s="104"/>
      <c r="C598" s="175"/>
      <c r="D598" s="175"/>
      <c r="E598" s="175"/>
      <c r="F598" s="175"/>
      <c r="H598" s="235"/>
      <c r="I598" s="236"/>
      <c r="J598" s="208"/>
      <c r="K598" s="175"/>
    </row>
    <row r="599" spans="1:11">
      <c r="A599" s="83"/>
      <c r="C599" s="158"/>
      <c r="E599" s="8"/>
      <c r="H599" s="113"/>
      <c r="I599" s="8"/>
      <c r="J599" s="61"/>
    </row>
    <row r="600" spans="1:11" ht="15.75">
      <c r="A600" s="15" t="s">
        <v>627</v>
      </c>
      <c r="B600" s="15"/>
      <c r="C600" s="15"/>
      <c r="D600" s="15"/>
      <c r="E600" s="15"/>
      <c r="F600" s="15"/>
      <c r="G600" s="15"/>
      <c r="H600" s="15"/>
      <c r="I600" s="15"/>
      <c r="J600" s="15"/>
      <c r="K600" s="15"/>
    </row>
    <row r="601" spans="1:11">
      <c r="A601" s="25"/>
      <c r="E601" s="8"/>
      <c r="G601" s="238"/>
      <c r="J601" s="106"/>
    </row>
    <row r="602" spans="1:11">
      <c r="A602" s="175" t="s">
        <v>628</v>
      </c>
      <c r="B602" s="175"/>
      <c r="C602" s="175"/>
      <c r="D602" s="175"/>
      <c r="E602" s="175"/>
      <c r="F602" s="175"/>
      <c r="G602" s="25"/>
      <c r="H602" s="151"/>
      <c r="I602" s="32"/>
      <c r="J602" s="106"/>
      <c r="K602" s="175"/>
    </row>
    <row r="603" spans="1:11">
      <c r="A603" s="239" t="s">
        <v>629</v>
      </c>
      <c r="B603" s="104"/>
      <c r="C603" s="175"/>
      <c r="D603" s="175"/>
      <c r="E603" s="175"/>
      <c r="F603" s="175"/>
      <c r="G603" s="25" t="s">
        <v>277</v>
      </c>
      <c r="H603" s="151" t="s">
        <v>630</v>
      </c>
      <c r="I603" s="32"/>
      <c r="J603" s="94"/>
      <c r="K603" s="175"/>
    </row>
    <row r="604" spans="1:11">
      <c r="A604" s="25" t="s">
        <v>631</v>
      </c>
      <c r="B604" s="25"/>
      <c r="E604" s="8"/>
      <c r="G604" s="25" t="s">
        <v>282</v>
      </c>
      <c r="H604" s="151" t="s">
        <v>632</v>
      </c>
      <c r="I604" s="32"/>
      <c r="J604" s="94"/>
    </row>
    <row r="605" spans="1:11">
      <c r="A605" s="25" t="s">
        <v>633</v>
      </c>
      <c r="B605" s="80"/>
      <c r="C605" s="80"/>
      <c r="E605" s="8"/>
      <c r="G605" s="25" t="s">
        <v>285</v>
      </c>
      <c r="H605" s="151" t="s">
        <v>634</v>
      </c>
      <c r="I605" s="32"/>
      <c r="J605" s="94"/>
    </row>
    <row r="606" spans="1:11">
      <c r="A606" s="25"/>
      <c r="B606" s="80"/>
      <c r="C606" s="80"/>
      <c r="E606" s="8"/>
      <c r="G606" s="25"/>
      <c r="H606" s="151"/>
      <c r="I606" s="32"/>
      <c r="J606" s="106"/>
    </row>
    <row r="607" spans="1:11">
      <c r="A607" s="124" t="s">
        <v>635</v>
      </c>
      <c r="B607" s="240"/>
      <c r="C607" s="212"/>
      <c r="D607" s="212"/>
      <c r="E607" s="155"/>
      <c r="F607" s="30"/>
      <c r="H607" s="8"/>
      <c r="I607" s="8"/>
      <c r="J607" s="8"/>
    </row>
    <row r="608" spans="1:11">
      <c r="A608" s="118" t="s">
        <v>636</v>
      </c>
      <c r="B608" s="240"/>
      <c r="C608" s="212"/>
      <c r="D608" s="212"/>
      <c r="E608" s="155"/>
      <c r="F608" s="30"/>
      <c r="H608" s="241" t="s">
        <v>637</v>
      </c>
      <c r="I608" s="32"/>
      <c r="J608" s="94"/>
      <c r="K608" s="193"/>
    </row>
    <row r="609" spans="1:11">
      <c r="A609" s="118" t="s">
        <v>638</v>
      </c>
      <c r="B609" s="240"/>
      <c r="C609" s="212"/>
      <c r="D609" s="212"/>
      <c r="E609" s="155"/>
      <c r="F609" s="30"/>
      <c r="H609" s="241" t="s">
        <v>639</v>
      </c>
      <c r="I609" s="32"/>
      <c r="J609" s="94"/>
      <c r="K609" s="193"/>
    </row>
    <row r="610" spans="1:11">
      <c r="A610" s="118" t="s">
        <v>640</v>
      </c>
      <c r="B610" s="240"/>
      <c r="C610" s="212"/>
      <c r="D610" s="212"/>
      <c r="E610" s="155"/>
      <c r="F610" s="30"/>
      <c r="H610" s="241" t="s">
        <v>641</v>
      </c>
      <c r="I610" s="32"/>
      <c r="J610" s="94"/>
      <c r="K610" s="193"/>
    </row>
    <row r="611" spans="1:11">
      <c r="A611" s="118" t="s">
        <v>642</v>
      </c>
      <c r="B611" s="240"/>
      <c r="C611" s="212"/>
      <c r="D611" s="212"/>
      <c r="E611" s="155"/>
      <c r="F611" s="30"/>
      <c r="H611" s="241" t="s">
        <v>643</v>
      </c>
      <c r="I611" s="32"/>
      <c r="J611" s="94"/>
      <c r="K611" s="193"/>
    </row>
    <row r="612" spans="1:11">
      <c r="A612" s="118" t="s">
        <v>644</v>
      </c>
      <c r="B612" s="240"/>
      <c r="C612" s="212"/>
      <c r="D612" s="212"/>
      <c r="E612" s="155"/>
      <c r="F612" s="30"/>
      <c r="H612" s="241" t="s">
        <v>645</v>
      </c>
      <c r="I612" s="32"/>
      <c r="J612" s="94"/>
      <c r="K612" s="193"/>
    </row>
    <row r="613" spans="1:11">
      <c r="A613" s="118" t="s">
        <v>646</v>
      </c>
      <c r="B613" s="240"/>
      <c r="C613" s="212"/>
      <c r="D613" s="212"/>
      <c r="E613" s="155"/>
      <c r="F613" s="30"/>
      <c r="H613" s="241" t="s">
        <v>647</v>
      </c>
      <c r="I613" s="32"/>
      <c r="J613" s="94"/>
      <c r="K613" s="193"/>
    </row>
    <row r="614" spans="1:11">
      <c r="A614" s="118" t="s">
        <v>648</v>
      </c>
      <c r="B614" s="240"/>
      <c r="C614" s="212"/>
      <c r="D614" s="212"/>
      <c r="E614" s="155"/>
      <c r="F614" s="30"/>
      <c r="H614" s="241" t="s">
        <v>649</v>
      </c>
      <c r="I614" s="32"/>
      <c r="J614" s="94"/>
      <c r="K614" s="193"/>
    </row>
    <row r="615" spans="1:11">
      <c r="A615" s="118"/>
      <c r="B615" s="240"/>
      <c r="C615" s="212"/>
      <c r="D615" s="212"/>
      <c r="E615" s="155"/>
      <c r="F615" s="30"/>
      <c r="H615" s="241"/>
      <c r="I615" s="32"/>
      <c r="J615" s="106"/>
      <c r="K615" s="193"/>
    </row>
    <row r="616" spans="1:11">
      <c r="A616" s="104" t="s">
        <v>650</v>
      </c>
      <c r="B616" s="240"/>
      <c r="C616" s="212"/>
      <c r="D616" s="212"/>
      <c r="E616" s="155"/>
      <c r="F616" s="30"/>
      <c r="H616" s="8"/>
      <c r="I616" s="8"/>
      <c r="J616" s="8"/>
    </row>
    <row r="617" spans="1:11">
      <c r="A617" s="118" t="s">
        <v>636</v>
      </c>
      <c r="B617" s="240"/>
      <c r="C617" s="212"/>
      <c r="D617" s="212"/>
      <c r="E617" s="155"/>
      <c r="F617" s="30"/>
      <c r="H617" s="241" t="s">
        <v>651</v>
      </c>
      <c r="I617" s="32"/>
      <c r="J617" s="94"/>
      <c r="K617" s="193"/>
    </row>
    <row r="618" spans="1:11">
      <c r="A618" s="118" t="s">
        <v>638</v>
      </c>
      <c r="B618" s="240"/>
      <c r="C618" s="212"/>
      <c r="D618" s="212"/>
      <c r="E618" s="155"/>
      <c r="F618" s="30"/>
      <c r="H618" s="241" t="s">
        <v>652</v>
      </c>
      <c r="I618" s="32"/>
      <c r="J618" s="94"/>
      <c r="K618" s="193"/>
    </row>
    <row r="619" spans="1:11">
      <c r="A619" s="118" t="s">
        <v>640</v>
      </c>
      <c r="B619" s="240"/>
      <c r="C619" s="212"/>
      <c r="D619" s="212"/>
      <c r="E619" s="155"/>
      <c r="F619" s="30"/>
      <c r="H619" s="241" t="s">
        <v>653</v>
      </c>
      <c r="I619" s="32"/>
      <c r="J619" s="94"/>
      <c r="K619" s="193"/>
    </row>
    <row r="620" spans="1:11">
      <c r="A620" s="118" t="s">
        <v>642</v>
      </c>
      <c r="B620" s="240"/>
      <c r="C620" s="212"/>
      <c r="D620" s="212"/>
      <c r="E620" s="155"/>
      <c r="F620" s="30"/>
      <c r="H620" s="241" t="s">
        <v>654</v>
      </c>
      <c r="I620" s="32"/>
      <c r="J620" s="94"/>
      <c r="K620" s="193"/>
    </row>
    <row r="621" spans="1:11">
      <c r="A621" s="118" t="s">
        <v>644</v>
      </c>
      <c r="B621" s="240"/>
      <c r="C621" s="212"/>
      <c r="D621" s="212"/>
      <c r="E621" s="155"/>
      <c r="F621" s="30"/>
      <c r="H621" s="241" t="s">
        <v>655</v>
      </c>
      <c r="I621" s="32"/>
      <c r="J621" s="94"/>
      <c r="K621" s="193"/>
    </row>
    <row r="622" spans="1:11">
      <c r="A622" s="118" t="s">
        <v>646</v>
      </c>
      <c r="B622" s="240"/>
      <c r="C622" s="212"/>
      <c r="D622" s="212"/>
      <c r="E622" s="155"/>
      <c r="F622" s="30"/>
      <c r="H622" s="241" t="s">
        <v>656</v>
      </c>
      <c r="I622" s="32"/>
      <c r="J622" s="94"/>
      <c r="K622" s="193"/>
    </row>
    <row r="623" spans="1:11">
      <c r="A623" s="118" t="s">
        <v>648</v>
      </c>
      <c r="B623" s="240"/>
      <c r="C623" s="212"/>
      <c r="D623" s="212"/>
      <c r="E623" s="155"/>
      <c r="F623" s="30"/>
      <c r="H623" s="241" t="s">
        <v>657</v>
      </c>
      <c r="I623" s="32"/>
      <c r="J623" s="94"/>
      <c r="K623" s="193"/>
    </row>
    <row r="624" spans="1:11">
      <c r="A624" s="25"/>
      <c r="B624" s="80"/>
      <c r="C624" s="80"/>
      <c r="E624" s="8"/>
      <c r="G624" s="25"/>
      <c r="H624" s="151"/>
      <c r="I624" s="32"/>
      <c r="J624" s="106"/>
    </row>
    <row r="630" spans="1:11" ht="12" customHeight="1">
      <c r="A630" s="15" t="s">
        <v>1319</v>
      </c>
      <c r="B630" s="15"/>
      <c r="C630" s="160"/>
      <c r="D630" s="15"/>
      <c r="E630" s="15"/>
      <c r="F630" s="15"/>
      <c r="G630" s="15"/>
      <c r="H630" s="15"/>
      <c r="I630" s="15"/>
      <c r="J630" s="15"/>
      <c r="K630" s="15"/>
    </row>
    <row r="631" spans="1:11" s="425" customFormat="1" ht="12" customHeight="1">
      <c r="A631" s="20"/>
      <c r="B631" s="20"/>
      <c r="C631" s="424"/>
      <c r="D631" s="20"/>
      <c r="E631" s="20"/>
      <c r="F631" s="20"/>
      <c r="G631" s="20"/>
      <c r="H631" s="20"/>
      <c r="I631" s="20"/>
      <c r="J631" s="20"/>
      <c r="K631" s="20"/>
    </row>
    <row r="632" spans="1:11" ht="12.2" customHeight="1">
      <c r="C632" s="158"/>
      <c r="E632" s="8"/>
      <c r="G632" s="47"/>
      <c r="H632" s="8"/>
      <c r="I632" s="8"/>
      <c r="J632" s="8"/>
    </row>
    <row r="633" spans="1:11" ht="12.2" customHeight="1">
      <c r="C633" s="158"/>
      <c r="E633" s="8"/>
      <c r="G633" s="8"/>
      <c r="H633" s="8"/>
      <c r="I633" s="8"/>
      <c r="J633" s="8"/>
    </row>
    <row r="634" spans="1:11" ht="12.2" customHeight="1">
      <c r="C634" s="158"/>
      <c r="E634" s="8"/>
      <c r="G634" s="8"/>
      <c r="H634" s="8"/>
      <c r="I634" s="8"/>
      <c r="J634" s="8"/>
    </row>
    <row r="635" spans="1:11" ht="12.2" customHeight="1">
      <c r="C635" s="158"/>
      <c r="E635" s="8"/>
      <c r="G635" s="8"/>
      <c r="H635" s="8"/>
      <c r="I635" s="8"/>
      <c r="J635" s="8"/>
    </row>
    <row r="636" spans="1:11" ht="12.2" customHeight="1">
      <c r="C636" s="158"/>
      <c r="E636" s="8"/>
      <c r="G636" s="8"/>
      <c r="H636" s="8"/>
      <c r="I636" s="8"/>
      <c r="J636" s="8"/>
    </row>
    <row r="637" spans="1:11" ht="12.2" customHeight="1">
      <c r="C637" s="158"/>
      <c r="E637" s="8"/>
      <c r="G637" s="8"/>
      <c r="H637" s="8"/>
      <c r="I637" s="8"/>
      <c r="J637" s="8"/>
    </row>
    <row r="638" spans="1:11" ht="12.2" customHeight="1">
      <c r="C638" s="158"/>
      <c r="E638" s="8"/>
      <c r="G638" s="8"/>
      <c r="H638" s="8"/>
      <c r="I638" s="8"/>
      <c r="J638" s="8"/>
    </row>
    <row r="639" spans="1:11" ht="12.2" customHeight="1">
      <c r="C639" s="158"/>
      <c r="E639" s="8"/>
      <c r="G639" s="8"/>
      <c r="H639" s="8"/>
      <c r="I639" s="8"/>
      <c r="J639" s="8"/>
    </row>
    <row r="640" spans="1:11" ht="12.2" customHeight="1">
      <c r="C640" s="158"/>
      <c r="E640" s="8"/>
      <c r="G640" s="8"/>
      <c r="H640" s="8"/>
      <c r="I640" s="8"/>
      <c r="J640" s="8"/>
    </row>
    <row r="641" spans="1:11" ht="12.2" customHeight="1">
      <c r="C641" s="158"/>
      <c r="E641" s="8"/>
      <c r="G641" s="8"/>
      <c r="H641" s="8"/>
      <c r="I641" s="8"/>
      <c r="J641" s="8"/>
    </row>
    <row r="642" spans="1:11" ht="12.2" customHeight="1">
      <c r="C642" s="158"/>
      <c r="E642" s="8"/>
      <c r="G642" s="8"/>
      <c r="H642" s="8"/>
      <c r="I642" s="8"/>
      <c r="J642" s="8"/>
    </row>
    <row r="643" spans="1:11" ht="12.2" customHeight="1">
      <c r="C643" s="158"/>
      <c r="E643" s="8"/>
      <c r="J643" s="8"/>
    </row>
    <row r="644" spans="1:11" ht="12.2" customHeight="1">
      <c r="C644" s="158"/>
      <c r="E644" s="8"/>
      <c r="G644" s="8"/>
      <c r="H644" s="8"/>
      <c r="I644" s="8"/>
      <c r="J644" s="8"/>
    </row>
    <row r="645" spans="1:11" ht="12.2" customHeight="1">
      <c r="C645" s="158"/>
      <c r="E645" s="8"/>
      <c r="G645" s="8"/>
      <c r="H645" s="8"/>
      <c r="I645" s="8"/>
      <c r="J645" s="8"/>
    </row>
    <row r="646" spans="1:11" ht="12.2" customHeight="1">
      <c r="C646" s="158"/>
      <c r="E646" s="8"/>
      <c r="G646" s="8"/>
      <c r="H646" s="8"/>
      <c r="I646" s="8"/>
      <c r="J646" s="8"/>
    </row>
    <row r="647" spans="1:11" ht="12.2" customHeight="1">
      <c r="C647" s="158"/>
      <c r="E647" s="8"/>
      <c r="G647" s="417" t="s">
        <v>1320</v>
      </c>
      <c r="H647" s="417"/>
      <c r="I647" s="8"/>
      <c r="J647" s="8"/>
    </row>
    <row r="648" spans="1:11" ht="12.2" customHeight="1">
      <c r="A648" s="418" t="s">
        <v>1321</v>
      </c>
      <c r="B648" s="95"/>
      <c r="C648" s="127"/>
      <c r="D648" s="95"/>
      <c r="E648" s="95"/>
      <c r="F648" s="95"/>
      <c r="G648" s="95"/>
      <c r="H648" s="135"/>
      <c r="I648" s="419"/>
      <c r="J648" s="144"/>
      <c r="K648" s="95"/>
    </row>
    <row r="649" spans="1:11" ht="12.2" customHeight="1">
      <c r="A649" s="25" t="s">
        <v>1322</v>
      </c>
      <c r="C649" s="158"/>
      <c r="E649" s="8"/>
      <c r="F649" s="25" t="s">
        <v>16</v>
      </c>
      <c r="G649" s="84">
        <v>21</v>
      </c>
      <c r="H649" s="85" t="s">
        <v>1323</v>
      </c>
      <c r="I649" s="32"/>
      <c r="J649" s="94" t="s">
        <v>16</v>
      </c>
      <c r="K649" s="277"/>
    </row>
    <row r="650" spans="1:11" ht="12.2" customHeight="1">
      <c r="A650" s="88" t="s">
        <v>1324</v>
      </c>
      <c r="B650" s="95"/>
      <c r="C650" s="95"/>
      <c r="D650" s="95"/>
      <c r="E650" s="95"/>
      <c r="F650" s="88" t="s">
        <v>16</v>
      </c>
      <c r="G650" s="102">
        <v>22</v>
      </c>
      <c r="H650" s="420" t="s">
        <v>1325</v>
      </c>
      <c r="I650" s="132"/>
      <c r="J650" s="94" t="s">
        <v>16</v>
      </c>
      <c r="K650" s="95"/>
    </row>
    <row r="651" spans="1:11" ht="12.2" customHeight="1">
      <c r="A651" s="25" t="s">
        <v>659</v>
      </c>
      <c r="E651" s="8"/>
      <c r="G651" s="84">
        <v>23</v>
      </c>
      <c r="H651" s="85" t="s">
        <v>1326</v>
      </c>
      <c r="I651" s="32"/>
      <c r="J651" s="94" t="s">
        <v>16</v>
      </c>
      <c r="K651" s="277"/>
    </row>
    <row r="652" spans="1:11" ht="12.2" customHeight="1">
      <c r="A652" s="88" t="s">
        <v>660</v>
      </c>
      <c r="B652" s="95"/>
      <c r="C652" s="127"/>
      <c r="D652" s="95"/>
      <c r="E652" s="95"/>
      <c r="F652" s="95"/>
      <c r="G652" s="102">
        <v>45</v>
      </c>
      <c r="H652" s="420" t="s">
        <v>1327</v>
      </c>
      <c r="I652" s="132"/>
      <c r="J652" s="94" t="s">
        <v>16</v>
      </c>
      <c r="K652" s="95"/>
    </row>
    <row r="653" spans="1:11" ht="12.2" customHeight="1">
      <c r="A653" s="25" t="s">
        <v>661</v>
      </c>
      <c r="C653" s="158"/>
      <c r="E653" s="8"/>
      <c r="G653" s="84">
        <v>67</v>
      </c>
      <c r="H653" s="85" t="s">
        <v>1328</v>
      </c>
      <c r="I653" s="32"/>
      <c r="J653" s="94" t="s">
        <v>16</v>
      </c>
      <c r="K653" s="277"/>
    </row>
    <row r="654" spans="1:11" ht="12.2" customHeight="1">
      <c r="A654" s="95"/>
      <c r="B654" s="95"/>
      <c r="C654" s="127"/>
      <c r="D654" s="95"/>
      <c r="E654" s="95"/>
      <c r="F654" s="95"/>
      <c r="G654" s="102"/>
      <c r="H654" s="135"/>
      <c r="I654" s="95"/>
      <c r="J654" s="144"/>
      <c r="K654" s="95"/>
    </row>
    <row r="655" spans="1:11" ht="12.2" customHeight="1">
      <c r="A655" s="83" t="s">
        <v>1329</v>
      </c>
      <c r="C655" s="158"/>
      <c r="E655" s="8"/>
      <c r="G655" s="84"/>
      <c r="H655" s="113"/>
      <c r="I655" s="86"/>
      <c r="J655" s="277" t="s">
        <v>16</v>
      </c>
      <c r="K655" s="277"/>
    </row>
    <row r="656" spans="1:11" ht="12.2" customHeight="1">
      <c r="A656" s="95" t="s">
        <v>662</v>
      </c>
      <c r="B656" s="95"/>
      <c r="C656" s="95"/>
      <c r="D656" s="95"/>
      <c r="E656" s="95"/>
      <c r="F656" s="95"/>
      <c r="G656" s="102">
        <v>1</v>
      </c>
      <c r="H656" s="135"/>
      <c r="I656" s="88"/>
      <c r="J656" s="94" t="s">
        <v>16</v>
      </c>
      <c r="K656" s="95"/>
    </row>
    <row r="657" spans="1:11" ht="12.2" customHeight="1">
      <c r="A657" s="25" t="s">
        <v>1330</v>
      </c>
      <c r="E657" s="8"/>
      <c r="G657" s="84">
        <v>2</v>
      </c>
      <c r="H657" s="117" t="s">
        <v>1331</v>
      </c>
      <c r="I657" s="32"/>
      <c r="J657" s="94" t="s">
        <v>16</v>
      </c>
      <c r="K657" s="277"/>
    </row>
    <row r="658" spans="1:11" ht="12.2" customHeight="1">
      <c r="A658" s="88" t="s">
        <v>1332</v>
      </c>
      <c r="B658" s="95"/>
      <c r="C658" s="127"/>
      <c r="D658" s="95"/>
      <c r="E658" s="95"/>
      <c r="F658" s="95"/>
      <c r="G658" s="102">
        <v>3</v>
      </c>
      <c r="H658" s="421" t="s">
        <v>1333</v>
      </c>
      <c r="I658" s="132"/>
      <c r="J658" s="94" t="s">
        <v>16</v>
      </c>
      <c r="K658" s="95"/>
    </row>
    <row r="659" spans="1:11" ht="12.2" customHeight="1">
      <c r="A659" s="25" t="s">
        <v>1334</v>
      </c>
      <c r="C659" s="158"/>
      <c r="E659" s="8"/>
      <c r="G659" s="84">
        <v>4</v>
      </c>
      <c r="H659" s="117" t="s">
        <v>1335</v>
      </c>
      <c r="I659" s="32"/>
      <c r="J659" s="94" t="s">
        <v>16</v>
      </c>
      <c r="K659" s="277"/>
    </row>
    <row r="660" spans="1:11" ht="12.2" customHeight="1">
      <c r="A660" s="95"/>
      <c r="B660" s="95"/>
      <c r="C660" s="127"/>
      <c r="D660" s="95"/>
      <c r="E660" s="95"/>
      <c r="F660" s="95"/>
      <c r="G660" s="130"/>
      <c r="H660" s="135"/>
      <c r="I660" s="95"/>
      <c r="J660" s="144"/>
      <c r="K660" s="95"/>
    </row>
    <row r="661" spans="1:11" ht="12.2" customHeight="1">
      <c r="A661" s="83" t="s">
        <v>1336</v>
      </c>
      <c r="C661" s="158"/>
      <c r="E661" s="8"/>
      <c r="G661" s="84"/>
      <c r="H661" s="113"/>
      <c r="I661" s="86" t="s">
        <v>16</v>
      </c>
      <c r="J661" s="277" t="s">
        <v>16</v>
      </c>
      <c r="K661" s="277"/>
    </row>
    <row r="662" spans="1:11" ht="12.2" customHeight="1">
      <c r="A662" s="88" t="s">
        <v>1337</v>
      </c>
      <c r="B662" s="95"/>
      <c r="C662" s="422"/>
      <c r="D662" s="95"/>
      <c r="E662" s="95"/>
      <c r="F662" s="95"/>
      <c r="G662" s="102">
        <v>1</v>
      </c>
      <c r="H662" s="135"/>
      <c r="I662" s="95"/>
      <c r="J662" s="94" t="s">
        <v>16</v>
      </c>
      <c r="K662" s="95"/>
    </row>
    <row r="663" spans="1:11" ht="12.2" customHeight="1">
      <c r="A663" s="25" t="s">
        <v>1338</v>
      </c>
      <c r="C663" s="242"/>
      <c r="E663" s="8"/>
      <c r="G663" s="84">
        <v>2</v>
      </c>
      <c r="H663" s="117" t="s">
        <v>1339</v>
      </c>
      <c r="I663" s="32"/>
      <c r="J663" s="94" t="s">
        <v>16</v>
      </c>
      <c r="K663" s="277"/>
    </row>
    <row r="664" spans="1:11" ht="12.2" customHeight="1">
      <c r="A664" s="88" t="s">
        <v>1340</v>
      </c>
      <c r="B664" s="95"/>
      <c r="C664" s="95"/>
      <c r="D664" s="95"/>
      <c r="E664" s="95"/>
      <c r="F664" s="95"/>
      <c r="G664" s="102">
        <v>3</v>
      </c>
      <c r="H664" s="421" t="s">
        <v>1341</v>
      </c>
      <c r="I664" s="132"/>
      <c r="J664" s="94" t="s">
        <v>16</v>
      </c>
      <c r="K664" s="95"/>
    </row>
    <row r="665" spans="1:11" ht="12.2" customHeight="1">
      <c r="E665" s="8"/>
      <c r="G665" s="84"/>
      <c r="H665" s="113"/>
      <c r="I665" s="8"/>
      <c r="J665" s="277" t="s">
        <v>16</v>
      </c>
      <c r="K665" s="277"/>
    </row>
    <row r="666" spans="1:11" ht="12.2" customHeight="1">
      <c r="A666" s="418" t="s">
        <v>194</v>
      </c>
      <c r="B666" s="95"/>
      <c r="C666" s="127"/>
      <c r="D666" s="95"/>
      <c r="E666" s="95"/>
      <c r="F666" s="95"/>
      <c r="G666" s="102"/>
      <c r="H666" s="135"/>
      <c r="I666" s="95"/>
      <c r="J666" s="144"/>
      <c r="K666" s="95"/>
    </row>
    <row r="667" spans="1:11" ht="12.2" customHeight="1">
      <c r="A667" s="25" t="s">
        <v>199</v>
      </c>
      <c r="C667" s="158"/>
      <c r="E667" s="8"/>
      <c r="G667" s="84">
        <v>70</v>
      </c>
      <c r="H667" s="113"/>
      <c r="I667" s="8"/>
      <c r="J667" s="94" t="s">
        <v>16</v>
      </c>
    </row>
    <row r="668" spans="1:11" ht="12.2" customHeight="1">
      <c r="A668" s="88" t="s">
        <v>447</v>
      </c>
      <c r="B668" s="95" t="s">
        <v>611</v>
      </c>
      <c r="C668" s="95"/>
      <c r="D668" s="95"/>
      <c r="E668" s="95"/>
      <c r="F668" s="95"/>
      <c r="G668" s="102">
        <v>80</v>
      </c>
      <c r="H668" s="131"/>
      <c r="I668" s="423"/>
      <c r="J668" s="94" t="s">
        <v>16</v>
      </c>
      <c r="K668" s="95"/>
    </row>
  </sheetData>
  <mergeCells count="11">
    <mergeCell ref="G647:H647"/>
    <mergeCell ref="B377:G377"/>
    <mergeCell ref="B378:G378"/>
    <mergeCell ref="A2:E2"/>
    <mergeCell ref="A4:F4"/>
    <mergeCell ref="I1:J1"/>
    <mergeCell ref="I59:J59"/>
    <mergeCell ref="I91:J91"/>
    <mergeCell ref="C151:D151"/>
    <mergeCell ref="I158:J158"/>
    <mergeCell ref="B368:G368"/>
  </mergeCells>
  <conditionalFormatting sqref="K246:K248 K250:K252 K271:K278 K303:K306 K308:K312 K340:K347 K411:K413 K417:K418 K442:K444 K447:K448 K484:K485 K488:K489 K524:K525 K462:K467">
    <cfRule type="containsText" dxfId="410" priority="80" operator="containsText" text="9">
      <formula>NOT(ISERROR(SEARCH("9",K246)))</formula>
    </cfRule>
    <cfRule type="containsText" dxfId="409" priority="81" operator="containsText" text="2">
      <formula>NOT(ISERROR(SEARCH("2",K246)))</formula>
    </cfRule>
    <cfRule type="containsText" dxfId="408" priority="82" operator="containsText" text="1">
      <formula>NOT(ISERROR(SEARCH("1",K246)))</formula>
    </cfRule>
    <cfRule type="containsText" dxfId="407" priority="83" operator="containsText" text="3">
      <formula>NOT(ISERROR(SEARCH("3",K246)))</formula>
    </cfRule>
  </conditionalFormatting>
  <conditionalFormatting sqref="K257:K260">
    <cfRule type="containsText" dxfId="406" priority="88" operator="containsText" text="9">
      <formula>NOT(ISERROR(SEARCH("9",K257)))</formula>
    </cfRule>
    <cfRule type="containsText" dxfId="405" priority="89" operator="containsText" text="2">
      <formula>NOT(ISERROR(SEARCH("2",K257)))</formula>
    </cfRule>
    <cfRule type="containsText" dxfId="404" priority="90" operator="containsText" text="1">
      <formula>NOT(ISERROR(SEARCH("1",K257)))</formula>
    </cfRule>
    <cfRule type="containsText" dxfId="403" priority="91" operator="containsText" text="3">
      <formula>NOT(ISERROR(SEARCH("3",K257)))</formula>
    </cfRule>
  </conditionalFormatting>
  <conditionalFormatting sqref="K262:K265">
    <cfRule type="containsText" dxfId="402" priority="36" operator="containsText" text="9">
      <formula>NOT(ISERROR(SEARCH("9",K262)))</formula>
    </cfRule>
    <cfRule type="containsText" dxfId="401" priority="37" operator="containsText" text="2">
      <formula>NOT(ISERROR(SEARCH("2",K262)))</formula>
    </cfRule>
    <cfRule type="containsText" dxfId="400" priority="38" operator="containsText" text="1">
      <formula>NOT(ISERROR(SEARCH("1",K262)))</formula>
    </cfRule>
    <cfRule type="containsText" dxfId="399" priority="39" operator="containsText" text="3">
      <formula>NOT(ISERROR(SEARCH("3",K262)))</formula>
    </cfRule>
  </conditionalFormatting>
  <conditionalFormatting sqref="K281:K282 K288:K289">
    <cfRule type="containsText" dxfId="398" priority="84" operator="containsText" text="9">
      <formula>NOT(ISERROR(SEARCH("9",K281)))</formula>
    </cfRule>
    <cfRule type="containsText" dxfId="397" priority="85" operator="containsText" text="2">
      <formula>NOT(ISERROR(SEARCH("2",K281)))</formula>
    </cfRule>
    <cfRule type="containsText" dxfId="396" priority="86" operator="containsText" text="1">
      <formula>NOT(ISERROR(SEARCH("1",K281)))</formula>
    </cfRule>
    <cfRule type="containsText" dxfId="395" priority="87" operator="containsText" text="3">
      <formula>NOT(ISERROR(SEARCH("3",K281)))</formula>
    </cfRule>
  </conditionalFormatting>
  <conditionalFormatting sqref="K284:K285">
    <cfRule type="containsText" dxfId="394" priority="32" operator="containsText" text="9">
      <formula>NOT(ISERROR(SEARCH("9",K284)))</formula>
    </cfRule>
    <cfRule type="containsText" dxfId="393" priority="33" operator="containsText" text="2">
      <formula>NOT(ISERROR(SEARCH("2",K284)))</formula>
    </cfRule>
    <cfRule type="containsText" dxfId="392" priority="34" operator="containsText" text="1">
      <formula>NOT(ISERROR(SEARCH("1",K284)))</formula>
    </cfRule>
    <cfRule type="containsText" dxfId="391" priority="35" operator="containsText" text="3">
      <formula>NOT(ISERROR(SEARCH("3",K284)))</formula>
    </cfRule>
  </conditionalFormatting>
  <conditionalFormatting sqref="K291:K292">
    <cfRule type="containsText" dxfId="390" priority="28" operator="containsText" text="9">
      <formula>NOT(ISERROR(SEARCH("9",K291)))</formula>
    </cfRule>
    <cfRule type="containsText" dxfId="389" priority="29" operator="containsText" text="2">
      <formula>NOT(ISERROR(SEARCH("2",K291)))</formula>
    </cfRule>
    <cfRule type="containsText" dxfId="388" priority="30" operator="containsText" text="1">
      <formula>NOT(ISERROR(SEARCH("1",K291)))</formula>
    </cfRule>
    <cfRule type="containsText" dxfId="387" priority="31" operator="containsText" text="3">
      <formula>NOT(ISERROR(SEARCH("3",K291)))</formula>
    </cfRule>
  </conditionalFormatting>
  <conditionalFormatting sqref="K296:K299">
    <cfRule type="containsText" dxfId="386" priority="92" operator="containsText" text="9">
      <formula>NOT(ISERROR(SEARCH("9",K296)))</formula>
    </cfRule>
    <cfRule type="containsText" dxfId="385" priority="93" operator="containsText" text="2">
      <formula>NOT(ISERROR(SEARCH("2",K296)))</formula>
    </cfRule>
    <cfRule type="containsText" dxfId="384" priority="94" operator="containsText" text="1">
      <formula>NOT(ISERROR(SEARCH("1",K296)))</formula>
    </cfRule>
    <cfRule type="containsText" dxfId="383" priority="95" operator="containsText" text="3">
      <formula>NOT(ISERROR(SEARCH("3",K296)))</formula>
    </cfRule>
  </conditionalFormatting>
  <conditionalFormatting sqref="K314:K317 K319:K322">
    <cfRule type="containsText" dxfId="382" priority="12" operator="containsText" text="9">
      <formula>NOT(ISERROR(SEARCH("9",K314)))</formula>
    </cfRule>
    <cfRule type="containsText" dxfId="381" priority="13" operator="containsText" text="2">
      <formula>NOT(ISERROR(SEARCH("2",K314)))</formula>
    </cfRule>
    <cfRule type="containsText" dxfId="380" priority="14" operator="containsText" text="1">
      <formula>NOT(ISERROR(SEARCH("1",K314)))</formula>
    </cfRule>
    <cfRule type="containsText" dxfId="379" priority="15" operator="containsText" text="3">
      <formula>NOT(ISERROR(SEARCH("3",K314)))</formula>
    </cfRule>
  </conditionalFormatting>
  <conditionalFormatting sqref="K324">
    <cfRule type="containsText" dxfId="378" priority="96" operator="containsText" text="9">
      <formula>NOT(ISERROR(SEARCH("9",K324)))</formula>
    </cfRule>
    <cfRule type="containsText" dxfId="377" priority="97" operator="containsText" text="2">
      <formula>NOT(ISERROR(SEARCH("2",K324)))</formula>
    </cfRule>
    <cfRule type="containsText" dxfId="376" priority="98" operator="containsText" text="1">
      <formula>NOT(ISERROR(SEARCH("1",K324)))</formula>
    </cfRule>
    <cfRule type="containsText" dxfId="375" priority="99" operator="containsText" text="3">
      <formula>NOT(ISERROR(SEARCH("3",K324)))</formula>
    </cfRule>
  </conditionalFormatting>
  <conditionalFormatting sqref="K328:K331">
    <cfRule type="containsText" dxfId="374" priority="24" operator="containsText" text="9">
      <formula>NOT(ISERROR(SEARCH("9",K328)))</formula>
    </cfRule>
    <cfRule type="containsText" dxfId="373" priority="25" operator="containsText" text="2">
      <formula>NOT(ISERROR(SEARCH("2",K328)))</formula>
    </cfRule>
    <cfRule type="containsText" dxfId="372" priority="26" operator="containsText" text="1">
      <formula>NOT(ISERROR(SEARCH("1",K328)))</formula>
    </cfRule>
    <cfRule type="containsText" dxfId="371" priority="27" operator="containsText" text="3">
      <formula>NOT(ISERROR(SEARCH("3",K328)))</formula>
    </cfRule>
  </conditionalFormatting>
  <conditionalFormatting sqref="K334:K337">
    <cfRule type="containsText" dxfId="370" priority="20" operator="containsText" text="9">
      <formula>NOT(ISERROR(SEARCH("9",K334)))</formula>
    </cfRule>
    <cfRule type="containsText" dxfId="369" priority="21" operator="containsText" text="2">
      <formula>NOT(ISERROR(SEARCH("2",K334)))</formula>
    </cfRule>
    <cfRule type="containsText" dxfId="368" priority="22" operator="containsText" text="1">
      <formula>NOT(ISERROR(SEARCH("1",K334)))</formula>
    </cfRule>
    <cfRule type="containsText" dxfId="367" priority="23" operator="containsText" text="3">
      <formula>NOT(ISERROR(SEARCH("3",K334)))</formula>
    </cfRule>
  </conditionalFormatting>
  <conditionalFormatting sqref="K349:K350">
    <cfRule type="containsText" dxfId="366" priority="72" operator="containsText" text="9">
      <formula>NOT(ISERROR(SEARCH("9",K349)))</formula>
    </cfRule>
    <cfRule type="containsText" dxfId="365" priority="73" operator="containsText" text="2">
      <formula>NOT(ISERROR(SEARCH("2",K349)))</formula>
    </cfRule>
    <cfRule type="containsText" dxfId="364" priority="74" operator="containsText" text="1">
      <formula>NOT(ISERROR(SEARCH("1",K349)))</formula>
    </cfRule>
    <cfRule type="containsText" dxfId="363" priority="75" operator="containsText" text="3">
      <formula>NOT(ISERROR(SEARCH("3",K349)))</formula>
    </cfRule>
  </conditionalFormatting>
  <conditionalFormatting sqref="K354:K355">
    <cfRule type="containsText" dxfId="362" priority="68" operator="containsText" text="9">
      <formula>NOT(ISERROR(SEARCH("9",K354)))</formula>
    </cfRule>
    <cfRule type="containsText" dxfId="361" priority="69" operator="containsText" text="2">
      <formula>NOT(ISERROR(SEARCH("2",K354)))</formula>
    </cfRule>
    <cfRule type="containsText" dxfId="360" priority="70" operator="containsText" text="1">
      <formula>NOT(ISERROR(SEARCH("1",K354)))</formula>
    </cfRule>
    <cfRule type="containsText" dxfId="359" priority="71" operator="containsText" text="3">
      <formula>NOT(ISERROR(SEARCH("3",K354)))</formula>
    </cfRule>
  </conditionalFormatting>
  <conditionalFormatting sqref="K357">
    <cfRule type="containsText" dxfId="358" priority="64" operator="containsText" text="9">
      <formula>NOT(ISERROR(SEARCH("9",K357)))</formula>
    </cfRule>
    <cfRule type="containsText" dxfId="357" priority="65" operator="containsText" text="2">
      <formula>NOT(ISERROR(SEARCH("2",K357)))</formula>
    </cfRule>
    <cfRule type="containsText" dxfId="356" priority="66" operator="containsText" text="1">
      <formula>NOT(ISERROR(SEARCH("1",K357)))</formula>
    </cfRule>
    <cfRule type="containsText" dxfId="355" priority="67" operator="containsText" text="3">
      <formula>NOT(ISERROR(SEARCH("3",K357)))</formula>
    </cfRule>
  </conditionalFormatting>
  <conditionalFormatting sqref="K363:K366">
    <cfRule type="containsText" dxfId="354" priority="100" operator="containsText" text="9">
      <formula>NOT(ISERROR(SEARCH("9",K363)))</formula>
    </cfRule>
    <cfRule type="containsText" dxfId="353" priority="101" operator="containsText" text="2">
      <formula>NOT(ISERROR(SEARCH("2",K363)))</formula>
    </cfRule>
    <cfRule type="containsText" dxfId="352" priority="102" operator="containsText" text="1">
      <formula>NOT(ISERROR(SEARCH("1",K363)))</formula>
    </cfRule>
    <cfRule type="containsText" dxfId="351" priority="103" operator="containsText" text="3">
      <formula>NOT(ISERROR(SEARCH("3",K363)))</formula>
    </cfRule>
  </conditionalFormatting>
  <conditionalFormatting sqref="K372:K375">
    <cfRule type="containsText" dxfId="350" priority="104" operator="containsText" text="9">
      <formula>NOT(ISERROR(SEARCH("9",K372)))</formula>
    </cfRule>
    <cfRule type="containsText" dxfId="349" priority="105" operator="containsText" text="2">
      <formula>NOT(ISERROR(SEARCH("2",K372)))</formula>
    </cfRule>
    <cfRule type="containsText" dxfId="348" priority="106" operator="containsText" text="1">
      <formula>NOT(ISERROR(SEARCH("1",K372)))</formula>
    </cfRule>
    <cfRule type="containsText" dxfId="347" priority="107" operator="containsText" text="3">
      <formula>NOT(ISERROR(SEARCH("3",K372)))</formula>
    </cfRule>
  </conditionalFormatting>
  <conditionalFormatting sqref="K381:K382">
    <cfRule type="containsText" dxfId="346" priority="56" operator="containsText" text="9">
      <formula>NOT(ISERROR(SEARCH("9",K381)))</formula>
    </cfRule>
    <cfRule type="containsText" dxfId="345" priority="57" operator="containsText" text="2">
      <formula>NOT(ISERROR(SEARCH("2",K381)))</formula>
    </cfRule>
    <cfRule type="containsText" dxfId="344" priority="58" operator="containsText" text="1">
      <formula>NOT(ISERROR(SEARCH("1",K381)))</formula>
    </cfRule>
    <cfRule type="containsText" dxfId="343" priority="59" operator="containsText" text="3">
      <formula>NOT(ISERROR(SEARCH("3",K381)))</formula>
    </cfRule>
  </conditionalFormatting>
  <conditionalFormatting sqref="K385:K386">
    <cfRule type="containsText" dxfId="342" priority="60" operator="containsText" text="9">
      <formula>NOT(ISERROR(SEARCH("9",K385)))</formula>
    </cfRule>
    <cfRule type="containsText" dxfId="341" priority="61" operator="containsText" text="2">
      <formula>NOT(ISERROR(SEARCH("2",K385)))</formula>
    </cfRule>
    <cfRule type="containsText" dxfId="340" priority="62" operator="containsText" text="1">
      <formula>NOT(ISERROR(SEARCH("1",K385)))</formula>
    </cfRule>
    <cfRule type="containsText" dxfId="339" priority="63" operator="containsText" text="3">
      <formula>NOT(ISERROR(SEARCH("3",K385)))</formula>
    </cfRule>
  </conditionalFormatting>
  <conditionalFormatting sqref="K389:K390">
    <cfRule type="containsText" dxfId="338" priority="52" operator="containsText" text="9">
      <formula>NOT(ISERROR(SEARCH("9",K389)))</formula>
    </cfRule>
    <cfRule type="containsText" dxfId="337" priority="53" operator="containsText" text="2">
      <formula>NOT(ISERROR(SEARCH("2",K389)))</formula>
    </cfRule>
    <cfRule type="containsText" dxfId="336" priority="54" operator="containsText" text="1">
      <formula>NOT(ISERROR(SEARCH("1",K389)))</formula>
    </cfRule>
    <cfRule type="containsText" dxfId="335" priority="55" operator="containsText" text="3">
      <formula>NOT(ISERROR(SEARCH("3",K389)))</formula>
    </cfRule>
  </conditionalFormatting>
  <conditionalFormatting sqref="K394:K395">
    <cfRule type="containsText" dxfId="334" priority="48" operator="containsText" text="9">
      <formula>NOT(ISERROR(SEARCH("9",K394)))</formula>
    </cfRule>
    <cfRule type="containsText" dxfId="333" priority="49" operator="containsText" text="2">
      <formula>NOT(ISERROR(SEARCH("2",K394)))</formula>
    </cfRule>
    <cfRule type="containsText" dxfId="332" priority="50" operator="containsText" text="1">
      <formula>NOT(ISERROR(SEARCH("1",K394)))</formula>
    </cfRule>
    <cfRule type="containsText" dxfId="331" priority="51" operator="containsText" text="3">
      <formula>NOT(ISERROR(SEARCH("3",K394)))</formula>
    </cfRule>
  </conditionalFormatting>
  <conditionalFormatting sqref="K398:K399">
    <cfRule type="containsText" dxfId="330" priority="44" operator="containsText" text="9">
      <formula>NOT(ISERROR(SEARCH("9",K398)))</formula>
    </cfRule>
    <cfRule type="containsText" dxfId="329" priority="45" operator="containsText" text="2">
      <formula>NOT(ISERROR(SEARCH("2",K398)))</formula>
    </cfRule>
    <cfRule type="containsText" dxfId="328" priority="46" operator="containsText" text="1">
      <formula>NOT(ISERROR(SEARCH("1",K398)))</formula>
    </cfRule>
    <cfRule type="containsText" dxfId="327" priority="47" operator="containsText" text="3">
      <formula>NOT(ISERROR(SEARCH("3",K398)))</formula>
    </cfRule>
  </conditionalFormatting>
  <conditionalFormatting sqref="K403">
    <cfRule type="containsText" dxfId="326" priority="108" operator="containsText" text="9">
      <formula>NOT(ISERROR(SEARCH("9",K403)))</formula>
    </cfRule>
    <cfRule type="containsText" dxfId="325" priority="109" operator="containsText" text="2">
      <formula>NOT(ISERROR(SEARCH("2",K403)))</formula>
    </cfRule>
    <cfRule type="containsText" dxfId="324" priority="110" operator="containsText" text="1">
      <formula>NOT(ISERROR(SEARCH("1",K403)))</formula>
    </cfRule>
    <cfRule type="containsText" dxfId="323" priority="111" operator="containsText" text="3">
      <formula>NOT(ISERROR(SEARCH("3",K403)))</formula>
    </cfRule>
  </conditionalFormatting>
  <conditionalFormatting sqref="K422:K428">
    <cfRule type="containsText" dxfId="322" priority="112" operator="containsText" text="9">
      <formula>NOT(ISERROR(SEARCH("9",K422)))</formula>
    </cfRule>
    <cfRule type="containsText" dxfId="321" priority="113" operator="containsText" text="2">
      <formula>NOT(ISERROR(SEARCH("2",K422)))</formula>
    </cfRule>
    <cfRule type="containsText" dxfId="320" priority="114" operator="containsText" text="1">
      <formula>NOT(ISERROR(SEARCH("1",K422)))</formula>
    </cfRule>
    <cfRule type="containsText" dxfId="319" priority="115" operator="containsText" text="3">
      <formula>NOT(ISERROR(SEARCH("3",K422)))</formula>
    </cfRule>
  </conditionalFormatting>
  <conditionalFormatting sqref="K432:K434">
    <cfRule type="containsText" dxfId="318" priority="120" operator="containsText" text="9">
      <formula>NOT(ISERROR(SEARCH("9",K432)))</formula>
    </cfRule>
    <cfRule type="containsText" dxfId="317" priority="121" operator="containsText" text="2">
      <formula>NOT(ISERROR(SEARCH("2",K432)))</formula>
    </cfRule>
    <cfRule type="containsText" dxfId="316" priority="122" operator="containsText" text="1">
      <formula>NOT(ISERROR(SEARCH("1",K432)))</formula>
    </cfRule>
    <cfRule type="containsText" dxfId="315" priority="123" operator="containsText" text="3">
      <formula>NOT(ISERROR(SEARCH("3",K432)))</formula>
    </cfRule>
  </conditionalFormatting>
  <conditionalFormatting sqref="K436">
    <cfRule type="containsText" dxfId="314" priority="116" operator="containsText" text="9">
      <formula>NOT(ISERROR(SEARCH("9",K436)))</formula>
    </cfRule>
    <cfRule type="containsText" dxfId="313" priority="117" operator="containsText" text="2">
      <formula>NOT(ISERROR(SEARCH("2",K436)))</formula>
    </cfRule>
    <cfRule type="containsText" dxfId="312" priority="118" operator="containsText" text="1">
      <formula>NOT(ISERROR(SEARCH("1",K436)))</formula>
    </cfRule>
    <cfRule type="containsText" dxfId="311" priority="119" operator="containsText" text="3">
      <formula>NOT(ISERROR(SEARCH("3",K436)))</formula>
    </cfRule>
  </conditionalFormatting>
  <conditionalFormatting sqref="K452:K453">
    <cfRule type="containsText" dxfId="310" priority="124" operator="containsText" text="9">
      <formula>NOT(ISERROR(SEARCH("9",K452)))</formula>
    </cfRule>
    <cfRule type="containsText" dxfId="309" priority="125" operator="containsText" text="2">
      <formula>NOT(ISERROR(SEARCH("2",K452)))</formula>
    </cfRule>
    <cfRule type="containsText" dxfId="308" priority="126" operator="containsText" text="1">
      <formula>NOT(ISERROR(SEARCH("1",K452)))</formula>
    </cfRule>
    <cfRule type="containsText" dxfId="307" priority="127" operator="containsText" text="3">
      <formula>NOT(ISERROR(SEARCH("3",K452)))</formula>
    </cfRule>
  </conditionalFormatting>
  <conditionalFormatting sqref="K460">
    <cfRule type="containsText" dxfId="306" priority="128" operator="containsText" text="9">
      <formula>NOT(ISERROR(SEARCH("9",K460)))</formula>
    </cfRule>
    <cfRule type="containsText" dxfId="305" priority="129" operator="containsText" text="2">
      <formula>NOT(ISERROR(SEARCH("2",K460)))</formula>
    </cfRule>
    <cfRule type="containsText" dxfId="304" priority="130" operator="containsText" text="1">
      <formula>NOT(ISERROR(SEARCH("1",K460)))</formula>
    </cfRule>
    <cfRule type="containsText" dxfId="303" priority="131" operator="containsText" text="3">
      <formula>NOT(ISERROR(SEARCH("3",K460)))</formula>
    </cfRule>
  </conditionalFormatting>
  <conditionalFormatting sqref="K471:K472">
    <cfRule type="containsText" dxfId="302" priority="148" operator="containsText" text="9">
      <formula>NOT(ISERROR(SEARCH("9",K471)))</formula>
    </cfRule>
    <cfRule type="containsText" dxfId="301" priority="149" operator="containsText" text="2">
      <formula>NOT(ISERROR(SEARCH("2",K471)))</formula>
    </cfRule>
    <cfRule type="containsText" dxfId="300" priority="150" operator="containsText" text="1">
      <formula>NOT(ISERROR(SEARCH("1",K471)))</formula>
    </cfRule>
    <cfRule type="containsText" dxfId="299" priority="151" operator="containsText" text="3">
      <formula>NOT(ISERROR(SEARCH("3",K471)))</formula>
    </cfRule>
  </conditionalFormatting>
  <conditionalFormatting sqref="K476:K480">
    <cfRule type="containsText" dxfId="298" priority="152" operator="containsText" text="9">
      <formula>NOT(ISERROR(SEARCH("9",K476)))</formula>
    </cfRule>
    <cfRule type="containsText" dxfId="297" priority="153" operator="containsText" text="2">
      <formula>NOT(ISERROR(SEARCH("2",K476)))</formula>
    </cfRule>
    <cfRule type="containsText" dxfId="296" priority="154" operator="containsText" text="1">
      <formula>NOT(ISERROR(SEARCH("1",K476)))</formula>
    </cfRule>
    <cfRule type="containsText" dxfId="295" priority="155" operator="containsText" text="3">
      <formula>NOT(ISERROR(SEARCH("3",K476)))</formula>
    </cfRule>
  </conditionalFormatting>
  <conditionalFormatting sqref="K492:K493">
    <cfRule type="containsText" dxfId="294" priority="156" operator="containsText" text="9">
      <formula>NOT(ISERROR(SEARCH("9",K492)))</formula>
    </cfRule>
    <cfRule type="containsText" dxfId="293" priority="157" operator="containsText" text="2">
      <formula>NOT(ISERROR(SEARCH("2",K492)))</formula>
    </cfRule>
    <cfRule type="containsText" dxfId="292" priority="158" operator="containsText" text="1">
      <formula>NOT(ISERROR(SEARCH("1",K492)))</formula>
    </cfRule>
    <cfRule type="containsText" dxfId="291" priority="159" operator="containsText" text="3">
      <formula>NOT(ISERROR(SEARCH("3",K492)))</formula>
    </cfRule>
  </conditionalFormatting>
  <conditionalFormatting sqref="K499:K501">
    <cfRule type="containsText" dxfId="290" priority="160" operator="containsText" text="9">
      <formula>NOT(ISERROR(SEARCH("9",K499)))</formula>
    </cfRule>
    <cfRule type="containsText" dxfId="289" priority="161" operator="containsText" text="2">
      <formula>NOT(ISERROR(SEARCH("2",K499)))</formula>
    </cfRule>
    <cfRule type="containsText" dxfId="288" priority="162" operator="containsText" text="1">
      <formula>NOT(ISERROR(SEARCH("1",K499)))</formula>
    </cfRule>
    <cfRule type="containsText" dxfId="287" priority="163" operator="containsText" text="3">
      <formula>NOT(ISERROR(SEARCH("3",K499)))</formula>
    </cfRule>
  </conditionalFormatting>
  <conditionalFormatting sqref="K503:K505">
    <cfRule type="containsText" dxfId="286" priority="16" operator="containsText" text="9">
      <formula>NOT(ISERROR(SEARCH("9",K503)))</formula>
    </cfRule>
    <cfRule type="containsText" dxfId="285" priority="17" operator="containsText" text="2">
      <formula>NOT(ISERROR(SEARCH("2",K503)))</formula>
    </cfRule>
    <cfRule type="containsText" dxfId="284" priority="18" operator="containsText" text="1">
      <formula>NOT(ISERROR(SEARCH("1",K503)))</formula>
    </cfRule>
    <cfRule type="containsText" dxfId="283" priority="19" operator="containsText" text="3">
      <formula>NOT(ISERROR(SEARCH("3",K503)))</formula>
    </cfRule>
  </conditionalFormatting>
  <conditionalFormatting sqref="K508:K514">
    <cfRule type="containsText" dxfId="282" priority="164" operator="containsText" text="9">
      <formula>NOT(ISERROR(SEARCH("9",K508)))</formula>
    </cfRule>
    <cfRule type="containsText" dxfId="281" priority="165" operator="containsText" text="2">
      <formula>NOT(ISERROR(SEARCH("2",K508)))</formula>
    </cfRule>
    <cfRule type="containsText" dxfId="280" priority="166" operator="containsText" text="1">
      <formula>NOT(ISERROR(SEARCH("1",K508)))</formula>
    </cfRule>
    <cfRule type="containsText" dxfId="279" priority="167" operator="containsText" text="3">
      <formula>NOT(ISERROR(SEARCH("3",K508)))</formula>
    </cfRule>
  </conditionalFormatting>
  <conditionalFormatting sqref="K520">
    <cfRule type="containsText" dxfId="278" priority="168" operator="containsText" text="9">
      <formula>NOT(ISERROR(SEARCH("9",K520)))</formula>
    </cfRule>
    <cfRule type="containsText" dxfId="277" priority="169" operator="containsText" text="2">
      <formula>NOT(ISERROR(SEARCH("2",K520)))</formula>
    </cfRule>
    <cfRule type="containsText" dxfId="276" priority="170" operator="containsText" text="1">
      <formula>NOT(ISERROR(SEARCH("1",K520)))</formula>
    </cfRule>
    <cfRule type="containsText" dxfId="275" priority="171" operator="containsText" text="3">
      <formula>NOT(ISERROR(SEARCH("3",K520)))</formula>
    </cfRule>
  </conditionalFormatting>
  <conditionalFormatting sqref="K533:K534">
    <cfRule type="containsText" dxfId="274" priority="176" operator="containsText" text="9">
      <formula>NOT(ISERROR(SEARCH("9",K533)))</formula>
    </cfRule>
    <cfRule type="containsText" dxfId="273" priority="177" operator="containsText" text="2">
      <formula>NOT(ISERROR(SEARCH("2",K533)))</formula>
    </cfRule>
    <cfRule type="containsText" dxfId="272" priority="178" operator="containsText" text="1">
      <formula>NOT(ISERROR(SEARCH("1",K533)))</formula>
    </cfRule>
    <cfRule type="containsText" dxfId="271" priority="179" operator="containsText" text="3">
      <formula>NOT(ISERROR(SEARCH("3",K533)))</formula>
    </cfRule>
  </conditionalFormatting>
  <conditionalFormatting sqref="K537:K538">
    <cfRule type="containsText" dxfId="270" priority="180" operator="containsText" text="9">
      <formula>NOT(ISERROR(SEARCH("9",K537)))</formula>
    </cfRule>
    <cfRule type="containsText" dxfId="269" priority="181" operator="containsText" text="2">
      <formula>NOT(ISERROR(SEARCH("2",K537)))</formula>
    </cfRule>
    <cfRule type="containsText" dxfId="268" priority="182" operator="containsText" text="1">
      <formula>NOT(ISERROR(SEARCH("1",K537)))</formula>
    </cfRule>
    <cfRule type="containsText" dxfId="267" priority="183" operator="containsText" text="3">
      <formula>NOT(ISERROR(SEARCH("3",K537)))</formula>
    </cfRule>
  </conditionalFormatting>
  <conditionalFormatting sqref="K543">
    <cfRule type="containsText" dxfId="266" priority="184" operator="containsText" text="9">
      <formula>NOT(ISERROR(SEARCH("9",K543)))</formula>
    </cfRule>
    <cfRule type="containsText" dxfId="265" priority="185" operator="containsText" text="2">
      <formula>NOT(ISERROR(SEARCH("2",K543)))</formula>
    </cfRule>
    <cfRule type="containsText" dxfId="264" priority="186" operator="containsText" text="1">
      <formula>NOT(ISERROR(SEARCH("1",K543)))</formula>
    </cfRule>
    <cfRule type="containsText" dxfId="263" priority="187" operator="containsText" text="3">
      <formula>NOT(ISERROR(SEARCH("3",K543)))</formula>
    </cfRule>
  </conditionalFormatting>
  <conditionalFormatting sqref="K545">
    <cfRule type="containsText" dxfId="262" priority="188" operator="containsText" text="9">
      <formula>NOT(ISERROR(SEARCH("9",K545)))</formula>
    </cfRule>
    <cfRule type="containsText" dxfId="261" priority="189" operator="containsText" text="2">
      <formula>NOT(ISERROR(SEARCH("2",K545)))</formula>
    </cfRule>
    <cfRule type="containsText" dxfId="260" priority="190" operator="containsText" text="1">
      <formula>NOT(ISERROR(SEARCH("1",K545)))</formula>
    </cfRule>
    <cfRule type="containsText" dxfId="259" priority="191" operator="containsText" text="3">
      <formula>NOT(ISERROR(SEARCH("3",K545)))</formula>
    </cfRule>
  </conditionalFormatting>
  <conditionalFormatting sqref="K548">
    <cfRule type="containsText" dxfId="258" priority="76" operator="containsText" text="9">
      <formula>NOT(ISERROR(SEARCH("9",K548)))</formula>
    </cfRule>
    <cfRule type="containsText" dxfId="257" priority="77" operator="containsText" text="2">
      <formula>NOT(ISERROR(SEARCH("2",K548)))</formula>
    </cfRule>
    <cfRule type="containsText" dxfId="256" priority="78" operator="containsText" text="1">
      <formula>NOT(ISERROR(SEARCH("1",K548)))</formula>
    </cfRule>
    <cfRule type="containsText" dxfId="255" priority="79" operator="containsText" text="3">
      <formula>NOT(ISERROR(SEARCH("3",K548)))</formula>
    </cfRule>
  </conditionalFormatting>
  <conditionalFormatting sqref="K551">
    <cfRule type="containsText" dxfId="254" priority="192" operator="containsText" text="9">
      <formula>NOT(ISERROR(SEARCH("9",K551)))</formula>
    </cfRule>
    <cfRule type="containsText" dxfId="253" priority="193" operator="containsText" text="2">
      <formula>NOT(ISERROR(SEARCH("2",K551)))</formula>
    </cfRule>
    <cfRule type="containsText" dxfId="252" priority="194" operator="containsText" text="1">
      <formula>NOT(ISERROR(SEARCH("1",K551)))</formula>
    </cfRule>
    <cfRule type="containsText" dxfId="251" priority="195" operator="containsText" text="3">
      <formula>NOT(ISERROR(SEARCH("3",K551)))</formula>
    </cfRule>
  </conditionalFormatting>
  <conditionalFormatting sqref="K554:K560">
    <cfRule type="containsText" dxfId="250" priority="196" operator="containsText" text="9">
      <formula>NOT(ISERROR(SEARCH("9",K554)))</formula>
    </cfRule>
    <cfRule type="containsText" dxfId="249" priority="197" operator="containsText" text="2">
      <formula>NOT(ISERROR(SEARCH("2",K554)))</formula>
    </cfRule>
    <cfRule type="containsText" dxfId="248" priority="198" operator="containsText" text="1">
      <formula>NOT(ISERROR(SEARCH("1",K554)))</formula>
    </cfRule>
    <cfRule type="containsText" dxfId="247" priority="199" operator="containsText" text="3">
      <formula>NOT(ISERROR(SEARCH("3",K554)))</formula>
    </cfRule>
  </conditionalFormatting>
  <conditionalFormatting sqref="K562">
    <cfRule type="containsText" dxfId="246" priority="204" operator="containsText" text="9">
      <formula>NOT(ISERROR(SEARCH("9",K562)))</formula>
    </cfRule>
    <cfRule type="containsText" dxfId="245" priority="205" operator="containsText" text="2">
      <formula>NOT(ISERROR(SEARCH("2",K562)))</formula>
    </cfRule>
    <cfRule type="containsText" dxfId="244" priority="206" operator="containsText" text="1">
      <formula>NOT(ISERROR(SEARCH("1",K562)))</formula>
    </cfRule>
    <cfRule type="containsText" dxfId="243" priority="207" operator="containsText" text="3">
      <formula>NOT(ISERROR(SEARCH("3",K562)))</formula>
    </cfRule>
  </conditionalFormatting>
  <conditionalFormatting sqref="K565">
    <cfRule type="containsText" dxfId="242" priority="200" operator="containsText" text="9">
      <formula>NOT(ISERROR(SEARCH("9",K565)))</formula>
    </cfRule>
    <cfRule type="containsText" dxfId="241" priority="201" operator="containsText" text="2">
      <formula>NOT(ISERROR(SEARCH("2",K565)))</formula>
    </cfRule>
    <cfRule type="containsText" dxfId="240" priority="202" operator="containsText" text="1">
      <formula>NOT(ISERROR(SEARCH("1",K565)))</formula>
    </cfRule>
    <cfRule type="containsText" dxfId="239" priority="203" operator="containsText" text="3">
      <formula>NOT(ISERROR(SEARCH("3",K565)))</formula>
    </cfRule>
  </conditionalFormatting>
  <conditionalFormatting sqref="K570">
    <cfRule type="containsText" dxfId="238" priority="208" operator="containsText" text="9">
      <formula>NOT(ISERROR(SEARCH("9",K570)))</formula>
    </cfRule>
    <cfRule type="containsText" dxfId="237" priority="209" operator="containsText" text="2">
      <formula>NOT(ISERROR(SEARCH("2",K570)))</formula>
    </cfRule>
    <cfRule type="containsText" dxfId="236" priority="210" operator="containsText" text="1">
      <formula>NOT(ISERROR(SEARCH("1",K570)))</formula>
    </cfRule>
    <cfRule type="containsText" dxfId="235" priority="211" operator="containsText" text="3">
      <formula>NOT(ISERROR(SEARCH("3",K570)))</formula>
    </cfRule>
  </conditionalFormatting>
  <conditionalFormatting sqref="K573">
    <cfRule type="containsText" dxfId="234" priority="212" operator="containsText" text="9">
      <formula>NOT(ISERROR(SEARCH("9",K573)))</formula>
    </cfRule>
    <cfRule type="containsText" dxfId="233" priority="213" operator="containsText" text="2">
      <formula>NOT(ISERROR(SEARCH("2",K573)))</formula>
    </cfRule>
    <cfRule type="containsText" dxfId="232" priority="214" operator="containsText" text="1">
      <formula>NOT(ISERROR(SEARCH("1",K573)))</formula>
    </cfRule>
    <cfRule type="containsText" dxfId="231" priority="215" operator="containsText" text="3">
      <formula>NOT(ISERROR(SEARCH("3",K573)))</formula>
    </cfRule>
  </conditionalFormatting>
  <conditionalFormatting sqref="K608:K615 K617:K623">
    <cfRule type="containsText" dxfId="230" priority="40" operator="containsText" text="9">
      <formula>NOT(ISERROR(SEARCH("9",K608)))</formula>
    </cfRule>
    <cfRule type="containsText" dxfId="229" priority="41" operator="containsText" text="2">
      <formula>NOT(ISERROR(SEARCH("2",K608)))</formula>
    </cfRule>
    <cfRule type="containsText" dxfId="228" priority="42" operator="containsText" text="1">
      <formula>NOT(ISERROR(SEARCH("1",K608)))</formula>
    </cfRule>
    <cfRule type="containsText" dxfId="227" priority="43" operator="containsText" text="3">
      <formula>NOT(ISERROR(SEARCH("3",K608)))</formula>
    </cfRule>
  </conditionalFormatting>
  <conditionalFormatting sqref="J649:J653">
    <cfRule type="notContainsBlanks" dxfId="226" priority="4">
      <formula>LEN(TRIM(J649))&gt;0</formula>
    </cfRule>
  </conditionalFormatting>
  <conditionalFormatting sqref="J655:J659">
    <cfRule type="notContainsBlanks" dxfId="225" priority="3">
      <formula>LEN(TRIM(J655))&gt;0</formula>
    </cfRule>
  </conditionalFormatting>
  <conditionalFormatting sqref="J661:J665">
    <cfRule type="notContainsBlanks" dxfId="224" priority="2">
      <formula>LEN(TRIM(J661))&gt;0</formula>
    </cfRule>
  </conditionalFormatting>
  <conditionalFormatting sqref="J667:J668">
    <cfRule type="notContainsBlanks" dxfId="223" priority="1">
      <formula>LEN(TRIM(J667))&gt;0</formula>
    </cfRule>
  </conditionalFormatting>
  <conditionalFormatting sqref="J655:K655">
    <cfRule type="notContainsBlanks" dxfId="222" priority="10">
      <formula>LEN(TRIM(J655))&gt;0</formula>
    </cfRule>
  </conditionalFormatting>
  <conditionalFormatting sqref="J661:K661">
    <cfRule type="notContainsBlanks" dxfId="221" priority="7">
      <formula>LEN(TRIM(J661))&gt;0</formula>
    </cfRule>
  </conditionalFormatting>
  <conditionalFormatting sqref="J665:K665">
    <cfRule type="notContainsBlanks" dxfId="220" priority="5">
      <formula>LEN(TRIM(J665))&gt;0</formula>
    </cfRule>
  </conditionalFormatting>
  <conditionalFormatting sqref="K649 K651 K653">
    <cfRule type="notContainsBlanks" dxfId="219" priority="11">
      <formula>LEN(TRIM(K649))&gt;0</formula>
    </cfRule>
  </conditionalFormatting>
  <conditionalFormatting sqref="K657">
    <cfRule type="notContainsBlanks" dxfId="218" priority="9">
      <formula>LEN(TRIM(K657))&gt;0</formula>
    </cfRule>
  </conditionalFormatting>
  <conditionalFormatting sqref="K659">
    <cfRule type="notContainsBlanks" dxfId="217" priority="8">
      <formula>LEN(TRIM(K659))&gt;0</formula>
    </cfRule>
  </conditionalFormatting>
  <conditionalFormatting sqref="K663">
    <cfRule type="notContainsBlanks" dxfId="216" priority="6">
      <formula>LEN(TRIM(K663))&gt;0</formula>
    </cfRule>
  </conditionalFormatting>
  <hyperlinks>
    <hyperlink ref="B575" location="'Belti, vesti og bönd'!A1" display="See all opportunities in our special pricelist for Vests, belts and straps" xr:uid="{79896466-6F49-4456-9191-0BB488AA282E}"/>
    <hyperlink ref="B457" location="Höfuðstuðningar!A1" display="Other R82 head supports" xr:uid="{AD6BD9FA-51D2-4CD0-BD3F-13B192D755A5}"/>
    <hyperlink ref="B456" location="'xpanda shape'!A638" display="x:panda shape head supports (see separate configuration key for head supports)" xr:uid="{37016842-3FDE-441A-8F79-FD0F748E9013}"/>
  </hyperlinks>
  <pageMargins left="0.47244094488188981" right="0.47244094488188981" top="1.1417322834645669" bottom="0.86614173228346458" header="0.15748031496062992" footer="0.19685039370078741"/>
  <pageSetup paperSize="9" scale="82" orientation="portrait" r:id="rId1"/>
  <headerFooter>
    <oddHeader xml:space="preserve">&amp;L&amp;"Franklin Gothic Demi,normal"&amp;20&amp;K777777R82 x:panda shape&amp;"Times New Roman,fed"&amp;10
&amp;"Franklin Gothic Demi,normal"&amp;12Order form&amp;"Times New Roman,fed"&amp;10&amp;K000000
&amp;"Franklin Gothic Book,normal"&amp;9&amp;K00+000 
&amp;K000000
&amp;R&amp;G
&amp;7&amp;K01+000Page &amp;P/&amp;N, &amp;D  </oddHeader>
    <oddFooter xml:space="preserve">&amp;L&amp;G&amp;R&amp;"Times New Roman;Normal,Regular"&amp;7
</oddFooter>
  </headerFooter>
  <rowBreaks count="7" manualBreakCount="7">
    <brk id="58" max="16383" man="1"/>
    <brk id="90" max="16383" man="1"/>
    <brk id="157" max="16383" man="1"/>
    <brk id="212" max="10" man="1"/>
    <brk id="405" max="16383" man="1"/>
    <brk id="506" max="16383" man="1"/>
    <brk id="563" max="16383" man="1"/>
  </row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83F2E9-412D-477A-99BB-C9773BCA6392}">
  <dimension ref="A1:O520"/>
  <sheetViews>
    <sheetView showGridLines="0" view="pageLayout" zoomScale="95" zoomScaleNormal="100" zoomScaleSheetLayoutView="100" zoomScalePageLayoutView="95" workbookViewId="0">
      <selection activeCell="I454" sqref="I454:I499"/>
    </sheetView>
  </sheetViews>
  <sheetFormatPr defaultColWidth="0.7109375" defaultRowHeight="12.2" customHeight="1"/>
  <cols>
    <col min="1" max="1" width="13.7109375" style="8" customWidth="1"/>
    <col min="2" max="2" width="16.7109375" style="8" customWidth="1"/>
    <col min="3" max="3" width="5" style="8" customWidth="1"/>
    <col min="4" max="4" width="3.7109375" style="8" customWidth="1"/>
    <col min="5" max="5" width="13.7109375" style="43" customWidth="1"/>
    <col min="6" max="6" width="19.28515625" style="8" customWidth="1"/>
    <col min="7" max="7" width="13.7109375" style="30" customWidth="1"/>
    <col min="8" max="8" width="13.7109375" style="31" customWidth="1"/>
    <col min="9" max="9" width="16.28515625" style="192" customWidth="1"/>
    <col min="10" max="10" width="2.7109375" style="378" customWidth="1"/>
    <col min="11" max="11" width="2.7109375" style="8" customWidth="1"/>
    <col min="12" max="168" width="28.140625" style="8" customWidth="1"/>
    <col min="169" max="16384" width="0.7109375" style="8"/>
  </cols>
  <sheetData>
    <row r="1" spans="1:11" ht="12.2" customHeight="1" thickTop="1" thickBot="1">
      <c r="A1" s="1" t="s">
        <v>0</v>
      </c>
      <c r="B1" s="2"/>
      <c r="C1" s="2"/>
      <c r="D1" s="3"/>
      <c r="E1" s="4"/>
      <c r="F1" s="5"/>
      <c r="G1" s="3"/>
      <c r="H1" s="6" t="s">
        <v>1</v>
      </c>
      <c r="I1" s="7">
        <v>44927</v>
      </c>
      <c r="J1" s="7"/>
      <c r="K1" s="3"/>
    </row>
    <row r="2" spans="1:11" ht="12.2" customHeight="1" thickTop="1">
      <c r="A2" s="9"/>
      <c r="B2" s="9"/>
      <c r="C2" s="9"/>
      <c r="D2" s="9"/>
      <c r="E2" s="10"/>
      <c r="F2" s="9"/>
      <c r="G2" s="11"/>
      <c r="H2" s="12"/>
      <c r="I2" s="13"/>
      <c r="J2" s="354"/>
    </row>
    <row r="3" spans="1:11" ht="12.2" customHeight="1">
      <c r="A3" s="15" t="s">
        <v>1099</v>
      </c>
      <c r="B3" s="15"/>
      <c r="C3" s="20"/>
      <c r="D3" s="20"/>
      <c r="E3" s="20"/>
      <c r="F3" s="20"/>
      <c r="G3" s="20"/>
      <c r="H3" s="22"/>
      <c r="I3" s="46"/>
      <c r="J3" s="355"/>
      <c r="K3" s="47"/>
    </row>
    <row r="4" spans="1:11" ht="12.2" customHeight="1">
      <c r="A4" s="20"/>
      <c r="B4" s="20"/>
      <c r="D4" s="21"/>
      <c r="E4" s="20"/>
      <c r="F4" s="20"/>
      <c r="G4" s="20"/>
      <c r="H4" s="22"/>
      <c r="I4" s="50"/>
      <c r="J4" s="355"/>
      <c r="K4" s="47"/>
    </row>
    <row r="5" spans="1:11" ht="12.2" customHeight="1">
      <c r="A5" s="104" t="s">
        <v>1100</v>
      </c>
      <c r="B5" s="26"/>
      <c r="C5" s="356"/>
      <c r="D5" s="29"/>
      <c r="E5" s="29"/>
      <c r="I5" s="32"/>
      <c r="J5" s="357"/>
    </row>
    <row r="6" spans="1:11" ht="12.2" customHeight="1">
      <c r="A6" s="358" t="s">
        <v>1101</v>
      </c>
      <c r="B6" s="359"/>
      <c r="C6" s="360"/>
      <c r="D6" s="29"/>
      <c r="E6" s="29"/>
      <c r="F6" s="43"/>
      <c r="I6" s="32"/>
      <c r="J6" s="357"/>
    </row>
    <row r="7" spans="1:11" s="47" customFormat="1" ht="12.2" customHeight="1">
      <c r="A7" s="36" t="s">
        <v>16</v>
      </c>
      <c r="B7" s="36" t="s">
        <v>16</v>
      </c>
      <c r="C7" s="36" t="s">
        <v>16</v>
      </c>
      <c r="D7" s="36" t="s">
        <v>16</v>
      </c>
      <c r="E7" s="36" t="s">
        <v>16</v>
      </c>
      <c r="F7" s="36" t="s">
        <v>16</v>
      </c>
      <c r="G7" s="36" t="s">
        <v>16</v>
      </c>
      <c r="H7" s="36" t="s">
        <v>16</v>
      </c>
      <c r="I7" s="36" t="s">
        <v>16</v>
      </c>
      <c r="J7" s="361" t="s">
        <v>16</v>
      </c>
      <c r="K7" s="36" t="s">
        <v>16</v>
      </c>
    </row>
    <row r="8" spans="1:11" s="47" customFormat="1" ht="12.2" customHeight="1">
      <c r="A8" s="8"/>
      <c r="B8" s="48"/>
      <c r="C8" s="48"/>
      <c r="D8" s="20"/>
      <c r="E8" s="49"/>
      <c r="F8" s="20"/>
      <c r="G8" s="20"/>
      <c r="H8" s="22"/>
      <c r="I8" s="50"/>
      <c r="J8" s="355"/>
    </row>
    <row r="9" spans="1:11" s="47" customFormat="1" ht="12.2" customHeight="1">
      <c r="A9" s="15" t="s">
        <v>1102</v>
      </c>
      <c r="B9" s="15"/>
      <c r="C9" s="48"/>
      <c r="D9" s="20"/>
      <c r="E9" s="49"/>
      <c r="F9" s="20"/>
      <c r="G9" s="20"/>
      <c r="H9" s="22"/>
      <c r="I9" s="50"/>
      <c r="J9" s="355"/>
    </row>
    <row r="10" spans="1:11" s="47" customFormat="1" ht="12.2" customHeight="1">
      <c r="A10" s="20"/>
      <c r="B10" s="20"/>
      <c r="C10" s="48"/>
      <c r="D10" s="20"/>
      <c r="E10" s="49"/>
      <c r="F10" s="20"/>
      <c r="G10" s="20"/>
      <c r="H10" s="22"/>
      <c r="I10" s="50"/>
      <c r="J10" s="355"/>
    </row>
    <row r="11" spans="1:11" s="47" customFormat="1" ht="12.2" customHeight="1">
      <c r="A11" s="83" t="s">
        <v>1103</v>
      </c>
      <c r="B11" s="48"/>
      <c r="C11" s="48"/>
      <c r="D11" s="20"/>
      <c r="E11" s="49"/>
      <c r="F11" s="20"/>
      <c r="G11" s="20"/>
      <c r="H11" s="22"/>
      <c r="I11" s="50"/>
      <c r="J11" s="355"/>
    </row>
    <row r="12" spans="1:11" ht="12.2" customHeight="1">
      <c r="A12" s="362" t="s">
        <v>1104</v>
      </c>
      <c r="B12" s="362" t="s">
        <v>1105</v>
      </c>
      <c r="C12" s="363"/>
      <c r="D12" s="363"/>
      <c r="E12" s="363"/>
      <c r="I12" s="32"/>
      <c r="J12" s="357"/>
    </row>
    <row r="13" spans="1:11" s="47" customFormat="1" ht="12.2" customHeight="1">
      <c r="A13" s="364"/>
      <c r="B13" s="365"/>
      <c r="C13" s="365"/>
      <c r="D13" s="365"/>
      <c r="E13" s="364"/>
      <c r="F13" s="20"/>
      <c r="G13" s="20"/>
      <c r="H13" s="22"/>
      <c r="I13" s="50"/>
      <c r="J13" s="355"/>
    </row>
    <row r="14" spans="1:11" ht="12.2" customHeight="1">
      <c r="A14" s="362" t="s">
        <v>1106</v>
      </c>
      <c r="B14" s="362" t="s">
        <v>1107</v>
      </c>
      <c r="C14" s="363"/>
      <c r="D14" s="363"/>
      <c r="E14" s="363"/>
      <c r="I14" s="32"/>
      <c r="J14" s="357"/>
    </row>
    <row r="15" spans="1:11" s="47" customFormat="1" ht="12.2" customHeight="1">
      <c r="A15" s="364"/>
      <c r="B15" s="365"/>
      <c r="C15" s="365"/>
      <c r="D15" s="365"/>
      <c r="E15" s="364"/>
      <c r="F15" s="20"/>
      <c r="G15" s="20"/>
      <c r="H15" s="22"/>
      <c r="I15" s="50"/>
      <c r="J15" s="355"/>
    </row>
    <row r="16" spans="1:11" ht="12.2" customHeight="1">
      <c r="A16" s="362" t="s">
        <v>1108</v>
      </c>
      <c r="B16" s="362" t="s">
        <v>1109</v>
      </c>
      <c r="C16" s="363"/>
      <c r="D16" s="366"/>
      <c r="E16" s="366"/>
      <c r="I16" s="32"/>
      <c r="J16" s="357"/>
    </row>
    <row r="17" spans="1:11" ht="12.2" customHeight="1">
      <c r="A17" s="362"/>
      <c r="B17" s="362"/>
      <c r="C17" s="363"/>
      <c r="D17" s="366"/>
      <c r="E17" s="366"/>
      <c r="I17" s="32"/>
      <c r="J17" s="357"/>
    </row>
    <row r="18" spans="1:11" ht="12.2" customHeight="1">
      <c r="A18" s="362" t="s">
        <v>1110</v>
      </c>
      <c r="B18" s="362" t="s">
        <v>1111</v>
      </c>
      <c r="C18" s="367"/>
      <c r="D18" s="366"/>
      <c r="E18" s="366"/>
      <c r="I18" s="32"/>
      <c r="J18" s="357"/>
    </row>
    <row r="19" spans="1:11" ht="12.2" customHeight="1">
      <c r="A19" s="362"/>
      <c r="B19" s="362"/>
      <c r="C19" s="367"/>
      <c r="D19" s="366"/>
      <c r="E19" s="366"/>
      <c r="I19" s="32"/>
      <c r="J19" s="357"/>
    </row>
    <row r="20" spans="1:11" ht="12.2" customHeight="1">
      <c r="A20" s="362" t="s">
        <v>1112</v>
      </c>
      <c r="B20" s="362" t="s">
        <v>1113</v>
      </c>
      <c r="C20" s="367"/>
      <c r="D20" s="366"/>
      <c r="E20" s="366"/>
      <c r="I20" s="32"/>
      <c r="J20" s="357"/>
    </row>
    <row r="21" spans="1:11" s="47" customFormat="1" ht="12.2" customHeight="1">
      <c r="A21" s="362"/>
      <c r="B21" s="362"/>
      <c r="C21" s="362"/>
      <c r="D21" s="362"/>
      <c r="E21" s="362"/>
      <c r="F21" s="20"/>
      <c r="G21" s="20"/>
      <c r="H21" s="22"/>
      <c r="I21" s="50"/>
      <c r="J21" s="355"/>
    </row>
    <row r="22" spans="1:11" s="47" customFormat="1" ht="12.2" customHeight="1">
      <c r="A22" s="362" t="s">
        <v>1112</v>
      </c>
      <c r="B22" s="362" t="s">
        <v>1114</v>
      </c>
      <c r="C22" s="362"/>
      <c r="D22" s="362"/>
      <c r="E22" s="362"/>
      <c r="F22" s="20"/>
      <c r="G22" s="20"/>
      <c r="H22" s="22"/>
      <c r="I22" s="50"/>
      <c r="J22" s="355"/>
    </row>
    <row r="23" spans="1:11" s="47" customFormat="1" ht="12.2" customHeight="1">
      <c r="E23" s="49"/>
      <c r="F23" s="20"/>
      <c r="G23" s="20"/>
      <c r="H23" s="22"/>
      <c r="I23" s="50"/>
      <c r="J23" s="355"/>
    </row>
    <row r="24" spans="1:11" s="47" customFormat="1" ht="12.2" customHeight="1">
      <c r="A24" s="200"/>
      <c r="E24" s="49"/>
      <c r="F24" s="20"/>
      <c r="G24" s="20"/>
      <c r="H24" s="22"/>
      <c r="I24" s="50"/>
      <c r="J24" s="355"/>
    </row>
    <row r="25" spans="1:11" s="47" customFormat="1" ht="12.2" customHeight="1">
      <c r="B25" s="48"/>
      <c r="C25" s="48"/>
      <c r="D25" s="20"/>
      <c r="E25" s="49"/>
      <c r="F25" s="20"/>
      <c r="G25" s="20"/>
      <c r="H25" s="22"/>
      <c r="I25" s="50"/>
      <c r="J25" s="355"/>
    </row>
    <row r="26" spans="1:11" s="47" customFormat="1" ht="12.2" customHeight="1">
      <c r="A26" s="25"/>
      <c r="B26" s="48"/>
      <c r="C26" s="48"/>
      <c r="D26" s="20"/>
      <c r="E26" s="49"/>
      <c r="F26" s="20"/>
      <c r="G26" s="20"/>
      <c r="H26" s="22"/>
      <c r="I26" s="50"/>
      <c r="J26" s="355"/>
    </row>
    <row r="27" spans="1:11" s="47" customFormat="1" ht="12.2" customHeight="1">
      <c r="A27" s="8" t="s">
        <v>16</v>
      </c>
      <c r="B27" s="8" t="s">
        <v>16</v>
      </c>
      <c r="C27" s="8" t="s">
        <v>16</v>
      </c>
      <c r="D27" s="8" t="s">
        <v>16</v>
      </c>
      <c r="E27" s="8" t="s">
        <v>16</v>
      </c>
      <c r="F27" s="8" t="s">
        <v>16</v>
      </c>
      <c r="G27" s="8" t="s">
        <v>16</v>
      </c>
      <c r="H27" s="8" t="s">
        <v>16</v>
      </c>
      <c r="I27" s="8" t="s">
        <v>16</v>
      </c>
      <c r="J27" s="368" t="s">
        <v>16</v>
      </c>
      <c r="K27" s="8" t="s">
        <v>16</v>
      </c>
    </row>
    <row r="28" spans="1:11" s="47" customFormat="1" ht="12.2" customHeight="1">
      <c r="A28" s="8"/>
      <c r="B28" s="8"/>
      <c r="C28" s="8"/>
      <c r="D28" s="8"/>
      <c r="E28" s="8"/>
      <c r="F28" s="8"/>
      <c r="G28" s="8"/>
      <c r="H28" s="8"/>
      <c r="I28" s="8"/>
      <c r="J28" s="368"/>
      <c r="K28" s="8"/>
    </row>
    <row r="29" spans="1:11" s="47" customFormat="1" ht="12.2" customHeight="1">
      <c r="A29" s="8"/>
      <c r="B29" s="8"/>
      <c r="C29" s="8"/>
      <c r="D29" s="8"/>
      <c r="E29" s="8"/>
      <c r="F29" s="8"/>
      <c r="G29" s="8"/>
      <c r="H29" s="8"/>
      <c r="I29" s="8"/>
      <c r="J29" s="368"/>
      <c r="K29" s="8"/>
    </row>
    <row r="30" spans="1:11" s="47" customFormat="1" ht="12.2" customHeight="1">
      <c r="A30" s="8"/>
      <c r="B30" s="48"/>
      <c r="C30" s="48"/>
      <c r="D30" s="20"/>
      <c r="E30" s="49"/>
      <c r="F30" s="20"/>
      <c r="G30" s="20"/>
      <c r="H30" s="22"/>
      <c r="I30" s="50"/>
      <c r="J30" s="355"/>
    </row>
    <row r="31" spans="1:11" s="47" customFormat="1" ht="12.2" customHeight="1">
      <c r="A31" s="36" t="s">
        <v>16</v>
      </c>
      <c r="B31" s="36" t="s">
        <v>16</v>
      </c>
      <c r="C31" s="36" t="s">
        <v>16</v>
      </c>
      <c r="D31" s="36" t="s">
        <v>16</v>
      </c>
      <c r="E31" s="36" t="s">
        <v>16</v>
      </c>
      <c r="F31" s="36" t="s">
        <v>16</v>
      </c>
      <c r="G31" s="36" t="s">
        <v>16</v>
      </c>
      <c r="H31" s="36" t="s">
        <v>16</v>
      </c>
      <c r="I31" s="36" t="s">
        <v>16</v>
      </c>
      <c r="J31" s="361" t="s">
        <v>16</v>
      </c>
      <c r="K31" s="36" t="s">
        <v>16</v>
      </c>
    </row>
    <row r="32" spans="1:11" s="47" customFormat="1" ht="12.2" customHeight="1">
      <c r="A32" s="8"/>
      <c r="B32" s="48"/>
      <c r="C32" s="48"/>
      <c r="D32" s="20"/>
      <c r="E32" s="49"/>
      <c r="F32" s="20"/>
      <c r="G32" s="20"/>
      <c r="H32" s="22"/>
      <c r="I32" s="50"/>
      <c r="J32" s="355"/>
    </row>
    <row r="33" spans="1:11" s="47" customFormat="1" ht="12.2" customHeight="1">
      <c r="A33" s="83" t="s">
        <v>1115</v>
      </c>
      <c r="B33" s="48"/>
      <c r="C33" s="48"/>
      <c r="D33" s="20"/>
      <c r="E33" s="49"/>
      <c r="F33" s="20"/>
      <c r="G33" s="20"/>
      <c r="H33" s="22"/>
      <c r="I33" s="50"/>
      <c r="J33" s="355"/>
    </row>
    <row r="34" spans="1:11" s="47" customFormat="1" ht="12.2" customHeight="1">
      <c r="A34" s="190" t="s">
        <v>1116</v>
      </c>
      <c r="B34" s="190" t="s">
        <v>1105</v>
      </c>
      <c r="C34" s="369"/>
      <c r="D34" s="369"/>
      <c r="E34" s="49"/>
      <c r="F34" s="20"/>
      <c r="G34" s="20"/>
      <c r="H34" s="22"/>
      <c r="I34" s="50"/>
      <c r="J34" s="355"/>
    </row>
    <row r="35" spans="1:11" s="47" customFormat="1" ht="12.2" customHeight="1">
      <c r="A35" s="190"/>
      <c r="B35" s="369"/>
      <c r="C35" s="48"/>
      <c r="D35" s="20"/>
      <c r="E35" s="49"/>
      <c r="F35" s="20"/>
      <c r="G35" s="20"/>
      <c r="H35" s="22"/>
      <c r="I35" s="50"/>
      <c r="J35" s="355"/>
    </row>
    <row r="36" spans="1:11" s="47" customFormat="1" ht="12.2" customHeight="1">
      <c r="A36" s="190" t="s">
        <v>1117</v>
      </c>
      <c r="B36" s="190" t="s">
        <v>658</v>
      </c>
      <c r="C36" s="369"/>
      <c r="D36" s="20"/>
      <c r="E36" s="49"/>
      <c r="F36" s="20"/>
      <c r="G36" s="20"/>
      <c r="H36" s="22"/>
      <c r="I36" s="50"/>
      <c r="J36" s="355"/>
    </row>
    <row r="37" spans="1:11" s="47" customFormat="1" ht="12.2" customHeight="1">
      <c r="A37" s="8"/>
      <c r="B37" s="48"/>
      <c r="C37" s="48"/>
      <c r="D37" s="20"/>
      <c r="E37" s="49"/>
      <c r="F37" s="20"/>
      <c r="G37" s="20"/>
      <c r="H37" s="22"/>
      <c r="I37" s="50"/>
      <c r="J37" s="355"/>
    </row>
    <row r="38" spans="1:11" s="47" customFormat="1" ht="12.2" customHeight="1">
      <c r="A38" s="25"/>
      <c r="B38" s="48"/>
      <c r="C38" s="48"/>
      <c r="D38" s="20"/>
      <c r="E38" s="49"/>
      <c r="F38" s="20"/>
      <c r="G38" s="20"/>
      <c r="H38" s="22"/>
      <c r="I38" s="50"/>
      <c r="J38" s="355"/>
    </row>
    <row r="39" spans="1:11" s="47" customFormat="1" ht="12.2" customHeight="1">
      <c r="A39" s="25"/>
      <c r="B39" s="48"/>
      <c r="C39" s="48"/>
      <c r="D39" s="20"/>
      <c r="E39" s="49"/>
      <c r="F39" s="20"/>
      <c r="G39" s="20"/>
      <c r="H39" s="22"/>
      <c r="I39" s="50"/>
      <c r="J39" s="355"/>
    </row>
    <row r="40" spans="1:11" s="47" customFormat="1" ht="12.2" customHeight="1">
      <c r="A40" s="25"/>
      <c r="B40" s="48"/>
      <c r="C40" s="48"/>
      <c r="D40" s="20"/>
      <c r="E40" s="49"/>
      <c r="F40" s="20"/>
      <c r="G40" s="20"/>
      <c r="H40" s="22"/>
      <c r="I40" s="50"/>
      <c r="J40" s="355"/>
    </row>
    <row r="41" spans="1:11" s="47" customFormat="1" ht="12.2" customHeight="1">
      <c r="A41" s="36" t="s">
        <v>16</v>
      </c>
      <c r="B41" s="36" t="s">
        <v>16</v>
      </c>
      <c r="C41" s="36" t="s">
        <v>16</v>
      </c>
      <c r="D41" s="36" t="s">
        <v>16</v>
      </c>
      <c r="E41" s="36" t="s">
        <v>16</v>
      </c>
      <c r="F41" s="36" t="s">
        <v>16</v>
      </c>
      <c r="G41" s="36" t="s">
        <v>16</v>
      </c>
      <c r="H41" s="36" t="s">
        <v>16</v>
      </c>
      <c r="I41" s="36" t="s">
        <v>16</v>
      </c>
      <c r="J41" s="361" t="s">
        <v>16</v>
      </c>
      <c r="K41" s="36" t="s">
        <v>16</v>
      </c>
    </row>
    <row r="42" spans="1:11" s="47" customFormat="1" ht="12.2" customHeight="1">
      <c r="A42" s="8"/>
      <c r="B42" s="48"/>
      <c r="C42" s="48"/>
      <c r="D42" s="20"/>
      <c r="E42" s="49"/>
      <c r="F42" s="20"/>
      <c r="G42" s="20"/>
      <c r="H42" s="22"/>
      <c r="I42" s="50"/>
      <c r="J42" s="355"/>
    </row>
    <row r="43" spans="1:11" s="47" customFormat="1" ht="12.2" customHeight="1">
      <c r="A43" s="15" t="s">
        <v>1118</v>
      </c>
      <c r="B43" s="15"/>
      <c r="C43" s="20"/>
      <c r="D43" s="20"/>
      <c r="E43" s="49"/>
      <c r="F43" s="20"/>
      <c r="G43" s="20"/>
      <c r="H43" s="22"/>
      <c r="I43" s="50"/>
      <c r="J43" s="355"/>
    </row>
    <row r="44" spans="1:11" s="47" customFormat="1" ht="12.2" customHeight="1">
      <c r="A44" s="20"/>
      <c r="B44" s="20"/>
      <c r="C44" s="48"/>
      <c r="D44" s="20"/>
      <c r="E44" s="49"/>
      <c r="F44" s="20"/>
      <c r="G44" s="20"/>
      <c r="H44" s="22"/>
      <c r="I44" s="50"/>
      <c r="J44" s="355"/>
    </row>
    <row r="45" spans="1:11" s="47" customFormat="1" ht="12.2" customHeight="1">
      <c r="A45" s="53"/>
      <c r="B45" s="48"/>
      <c r="C45" s="48"/>
      <c r="D45" s="20"/>
      <c r="E45" s="49"/>
      <c r="F45" s="20"/>
      <c r="G45" s="20"/>
      <c r="H45" s="22"/>
      <c r="I45" s="50"/>
      <c r="J45" s="355"/>
    </row>
    <row r="46" spans="1:11" s="47" customFormat="1" ht="12.2" customHeight="1">
      <c r="A46" s="48"/>
      <c r="B46" s="48"/>
      <c r="C46" s="48"/>
      <c r="D46" s="20"/>
      <c r="E46" s="49"/>
      <c r="F46" s="20"/>
      <c r="G46" s="20"/>
      <c r="H46" s="22"/>
      <c r="I46" s="50"/>
      <c r="J46" s="355"/>
    </row>
    <row r="47" spans="1:11" s="47" customFormat="1" ht="12.2" customHeight="1">
      <c r="A47" s="48"/>
      <c r="B47" s="48"/>
      <c r="C47" s="48"/>
      <c r="D47" s="20"/>
      <c r="E47" s="49"/>
      <c r="F47" s="20"/>
      <c r="G47" s="20"/>
      <c r="H47" s="22"/>
      <c r="I47" s="50"/>
      <c r="J47" s="355"/>
    </row>
    <row r="48" spans="1:11" s="47" customFormat="1" ht="12.2" customHeight="1">
      <c r="A48" s="48"/>
      <c r="B48" s="48"/>
      <c r="C48" s="48"/>
      <c r="D48" s="20"/>
      <c r="E48" s="49"/>
      <c r="F48" s="20"/>
      <c r="G48" s="20"/>
      <c r="H48" s="22"/>
      <c r="I48" s="50"/>
      <c r="J48" s="355"/>
    </row>
    <row r="49" spans="1:10" s="47" customFormat="1" ht="12.2" customHeight="1">
      <c r="A49" s="48"/>
      <c r="B49" s="48"/>
      <c r="C49" s="48"/>
      <c r="D49" s="20"/>
      <c r="E49" s="49"/>
      <c r="F49" s="20"/>
      <c r="G49" s="20"/>
      <c r="H49" s="22"/>
      <c r="I49" s="50"/>
      <c r="J49" s="355"/>
    </row>
    <row r="50" spans="1:10" s="47" customFormat="1" ht="12.2" customHeight="1">
      <c r="A50" s="48"/>
      <c r="B50" s="48"/>
      <c r="C50" s="48"/>
      <c r="D50" s="20"/>
      <c r="E50" s="49"/>
      <c r="F50" s="20"/>
      <c r="G50" s="20"/>
      <c r="H50" s="22"/>
      <c r="I50" s="50"/>
      <c r="J50" s="355"/>
    </row>
    <row r="51" spans="1:10" s="47" customFormat="1" ht="12.2" customHeight="1">
      <c r="A51" s="48"/>
      <c r="B51" s="48"/>
      <c r="C51" s="48"/>
      <c r="D51" s="20"/>
      <c r="E51" s="49"/>
      <c r="F51" s="20"/>
      <c r="G51" s="20"/>
      <c r="H51" s="22"/>
      <c r="I51" s="50"/>
      <c r="J51" s="355"/>
    </row>
    <row r="52" spans="1:10" s="47" customFormat="1" ht="12.2" customHeight="1">
      <c r="A52" s="48"/>
      <c r="B52" s="48"/>
      <c r="C52" s="48"/>
      <c r="D52" s="20"/>
      <c r="E52" s="49"/>
      <c r="F52" s="20"/>
      <c r="G52" s="20"/>
      <c r="H52" s="22"/>
      <c r="I52" s="50"/>
      <c r="J52" s="355"/>
    </row>
    <row r="53" spans="1:10" s="47" customFormat="1" ht="12.2" customHeight="1">
      <c r="A53" s="48"/>
      <c r="B53" s="48"/>
      <c r="C53" s="48"/>
      <c r="D53" s="20"/>
      <c r="E53" s="49"/>
      <c r="F53" s="20"/>
      <c r="G53" s="20"/>
      <c r="H53" s="22"/>
      <c r="I53" s="50"/>
      <c r="J53" s="355"/>
    </row>
    <row r="54" spans="1:10" s="47" customFormat="1" ht="12.2" customHeight="1">
      <c r="A54" s="48"/>
      <c r="B54" s="48"/>
      <c r="C54" s="48"/>
      <c r="D54" s="20"/>
      <c r="E54" s="49"/>
      <c r="F54" s="20"/>
      <c r="G54" s="20"/>
      <c r="H54" s="22"/>
      <c r="I54" s="50"/>
      <c r="J54" s="355"/>
    </row>
    <row r="55" spans="1:10" s="47" customFormat="1" ht="12.2" customHeight="1">
      <c r="A55" s="48"/>
      <c r="B55" s="48"/>
      <c r="C55" s="48"/>
      <c r="D55" s="20"/>
      <c r="E55" s="49"/>
      <c r="F55" s="20"/>
      <c r="G55" s="20"/>
      <c r="H55" s="22"/>
      <c r="I55" s="50"/>
      <c r="J55" s="355"/>
    </row>
    <row r="56" spans="1:10" s="47" customFormat="1" ht="12.2" customHeight="1">
      <c r="A56" s="48"/>
      <c r="B56" s="48"/>
      <c r="C56" s="48"/>
      <c r="D56" s="20"/>
      <c r="E56" s="49"/>
      <c r="F56" s="20"/>
      <c r="G56" s="20"/>
      <c r="H56" s="22"/>
      <c r="I56" s="50"/>
      <c r="J56" s="355"/>
    </row>
    <row r="57" spans="1:10" s="47" customFormat="1" ht="12.2" customHeight="1">
      <c r="A57" s="48"/>
      <c r="B57" s="48"/>
      <c r="C57" s="48"/>
      <c r="D57" s="20"/>
      <c r="E57" s="49"/>
      <c r="F57" s="20"/>
      <c r="G57" s="20"/>
      <c r="H57" s="22"/>
      <c r="I57" s="50"/>
      <c r="J57" s="355"/>
    </row>
    <row r="58" spans="1:10" s="47" customFormat="1" ht="12.2" customHeight="1">
      <c r="A58" s="48"/>
      <c r="B58" s="48"/>
      <c r="C58" s="48"/>
      <c r="D58" s="20"/>
      <c r="E58" s="49"/>
      <c r="F58" s="20"/>
      <c r="G58" s="20"/>
      <c r="H58" s="22"/>
      <c r="I58" s="50"/>
      <c r="J58" s="355"/>
    </row>
    <row r="59" spans="1:10" s="47" customFormat="1" ht="12.2" customHeight="1">
      <c r="A59" s="48"/>
      <c r="B59" s="48"/>
      <c r="C59" s="48"/>
      <c r="D59" s="20"/>
      <c r="E59" s="49"/>
      <c r="F59" s="20"/>
      <c r="G59" s="20"/>
      <c r="H59" s="22"/>
      <c r="I59" s="50"/>
      <c r="J59" s="355"/>
    </row>
    <row r="60" spans="1:10" s="47" customFormat="1" ht="12.2" customHeight="1">
      <c r="A60" s="48"/>
      <c r="B60" s="48"/>
      <c r="C60" s="48"/>
      <c r="D60" s="20"/>
      <c r="E60" s="49"/>
      <c r="F60" s="20"/>
      <c r="G60" s="20"/>
      <c r="H60" s="22"/>
      <c r="I60" s="50"/>
      <c r="J60" s="355"/>
    </row>
    <row r="61" spans="1:10" s="47" customFormat="1" ht="12.2" customHeight="1">
      <c r="A61" s="48"/>
      <c r="B61" s="48"/>
      <c r="C61" s="48"/>
      <c r="D61" s="20"/>
      <c r="E61" s="49"/>
      <c r="F61" s="20"/>
      <c r="G61" s="20"/>
      <c r="H61" s="22"/>
      <c r="I61" s="50"/>
      <c r="J61" s="355"/>
    </row>
    <row r="62" spans="1:10" s="47" customFormat="1" ht="12.2" customHeight="1">
      <c r="A62" s="48"/>
      <c r="B62" s="48"/>
      <c r="C62" s="48"/>
      <c r="D62" s="20"/>
      <c r="E62" s="49"/>
      <c r="F62" s="20"/>
      <c r="G62" s="20"/>
      <c r="H62" s="22"/>
      <c r="I62" s="50"/>
      <c r="J62" s="355"/>
    </row>
    <row r="63" spans="1:10" s="47" customFormat="1" ht="12.2" customHeight="1">
      <c r="A63" s="48"/>
      <c r="B63" s="48"/>
      <c r="C63" s="48"/>
      <c r="D63" s="20"/>
      <c r="E63" s="49"/>
      <c r="F63" s="20"/>
      <c r="G63" s="20"/>
      <c r="H63" s="22"/>
      <c r="I63" s="50"/>
      <c r="J63" s="355"/>
    </row>
    <row r="64" spans="1:10" s="47" customFormat="1" ht="12.2" customHeight="1">
      <c r="A64" s="48"/>
      <c r="B64" s="48"/>
      <c r="C64" s="48"/>
      <c r="D64" s="20"/>
      <c r="E64" s="49"/>
      <c r="F64" s="20"/>
      <c r="G64" s="20"/>
      <c r="H64" s="22"/>
      <c r="I64" s="50"/>
      <c r="J64" s="355"/>
    </row>
    <row r="65" spans="1:11" s="47" customFormat="1" ht="12.2" customHeight="1">
      <c r="A65" s="48"/>
      <c r="B65" s="48"/>
      <c r="C65" s="48"/>
      <c r="D65" s="20"/>
      <c r="E65" s="49"/>
      <c r="F65" s="20"/>
      <c r="G65" s="20"/>
      <c r="H65" s="22"/>
      <c r="I65" s="50"/>
      <c r="J65" s="355"/>
    </row>
    <row r="66" spans="1:11" s="47" customFormat="1" ht="12.2" customHeight="1">
      <c r="A66" s="48"/>
      <c r="B66" s="48"/>
      <c r="C66" s="48"/>
      <c r="D66" s="20"/>
      <c r="E66" s="49"/>
      <c r="F66" s="20"/>
      <c r="G66" s="20"/>
      <c r="H66" s="22"/>
      <c r="I66" s="50"/>
      <c r="J66" s="355"/>
    </row>
    <row r="67" spans="1:11" s="47" customFormat="1" ht="12.2" customHeight="1">
      <c r="A67" s="48"/>
      <c r="B67" s="48"/>
      <c r="C67" s="48"/>
      <c r="D67" s="20"/>
      <c r="E67" s="49"/>
      <c r="F67" s="20"/>
      <c r="G67" s="20"/>
      <c r="H67" s="22"/>
      <c r="I67" s="50"/>
      <c r="J67" s="355"/>
    </row>
    <row r="68" spans="1:11" s="47" customFormat="1" ht="12.2" customHeight="1">
      <c r="A68" s="48"/>
      <c r="B68" s="48"/>
      <c r="C68" s="48"/>
      <c r="D68" s="20"/>
      <c r="E68" s="49"/>
      <c r="F68" s="20"/>
      <c r="G68" s="20"/>
      <c r="H68" s="22"/>
      <c r="I68" s="50"/>
      <c r="J68" s="355"/>
    </row>
    <row r="69" spans="1:11" ht="12.2" customHeight="1">
      <c r="A69" s="25"/>
      <c r="E69" s="8"/>
      <c r="G69" s="8"/>
      <c r="H69" s="8"/>
      <c r="I69" s="50"/>
      <c r="J69" s="370"/>
    </row>
    <row r="70" spans="1:11" ht="12.2" customHeight="1">
      <c r="A70" s="165"/>
      <c r="B70" s="166"/>
      <c r="C70" s="166"/>
      <c r="D70" s="30"/>
      <c r="E70" s="167"/>
      <c r="H70" s="168"/>
      <c r="I70" s="169"/>
      <c r="J70" s="371"/>
      <c r="K70" s="30"/>
    </row>
    <row r="71" spans="1:11" ht="12.2" customHeight="1">
      <c r="A71" s="15" t="s">
        <v>1119</v>
      </c>
      <c r="B71" s="15"/>
      <c r="C71" s="15"/>
      <c r="D71" s="15"/>
      <c r="E71" s="15"/>
      <c r="F71" s="15"/>
      <c r="G71" s="15"/>
      <c r="H71" s="15"/>
      <c r="I71" s="15"/>
      <c r="J71" s="372"/>
      <c r="K71" s="15"/>
    </row>
    <row r="72" spans="1:11" ht="12.2" customHeight="1">
      <c r="E72" s="8"/>
      <c r="G72" s="8"/>
      <c r="H72" s="8"/>
      <c r="I72" s="8"/>
      <c r="J72" s="368"/>
    </row>
    <row r="73" spans="1:11" ht="12.2" customHeight="1">
      <c r="E73" s="8"/>
      <c r="G73" s="8"/>
      <c r="H73" s="8"/>
      <c r="I73" s="8"/>
      <c r="J73" s="368"/>
    </row>
    <row r="74" spans="1:11" ht="12.2" customHeight="1">
      <c r="E74" s="8"/>
      <c r="G74" s="8"/>
      <c r="H74" s="8"/>
      <c r="I74" s="8"/>
      <c r="J74" s="368"/>
    </row>
    <row r="75" spans="1:11" ht="12.2" customHeight="1">
      <c r="E75" s="8"/>
      <c r="G75" s="8"/>
      <c r="H75" s="8"/>
      <c r="I75" s="8"/>
      <c r="J75" s="368"/>
    </row>
    <row r="76" spans="1:11" ht="12.2" customHeight="1">
      <c r="E76" s="8"/>
      <c r="G76" s="8"/>
      <c r="H76" s="8"/>
      <c r="I76" s="8"/>
      <c r="J76" s="368"/>
    </row>
    <row r="77" spans="1:11" ht="12.2" customHeight="1">
      <c r="E77" s="8"/>
      <c r="G77" s="8"/>
      <c r="H77" s="8"/>
      <c r="I77" s="8"/>
      <c r="J77" s="368"/>
    </row>
    <row r="78" spans="1:11" ht="12.2" customHeight="1">
      <c r="E78" s="8"/>
      <c r="G78" s="8"/>
      <c r="H78" s="8"/>
      <c r="I78" s="8"/>
      <c r="J78" s="368"/>
    </row>
    <row r="79" spans="1:11" ht="12.2" customHeight="1">
      <c r="E79" s="8"/>
      <c r="G79" s="8"/>
      <c r="H79" s="8"/>
      <c r="I79" s="8"/>
      <c r="J79" s="368"/>
    </row>
    <row r="80" spans="1:11" ht="12.2" customHeight="1">
      <c r="E80" s="8"/>
      <c r="G80" s="8"/>
      <c r="H80" s="8"/>
      <c r="I80" s="8"/>
      <c r="J80" s="368"/>
    </row>
    <row r="81" spans="1:10" ht="12.2" customHeight="1">
      <c r="E81" s="8"/>
      <c r="G81" s="8"/>
      <c r="H81" s="8"/>
      <c r="I81" s="8"/>
      <c r="J81" s="368"/>
    </row>
    <row r="82" spans="1:10" ht="12.2" customHeight="1">
      <c r="A82" s="25"/>
      <c r="C82" s="25"/>
      <c r="E82" s="8"/>
      <c r="F82" s="25"/>
      <c r="G82" s="8"/>
      <c r="H82" s="25"/>
      <c r="I82" s="8"/>
      <c r="J82" s="368"/>
    </row>
    <row r="83" spans="1:10" ht="12.2" customHeight="1">
      <c r="E83" s="8"/>
      <c r="G83" s="8"/>
      <c r="H83" s="8"/>
      <c r="I83" s="8"/>
      <c r="J83" s="368"/>
    </row>
    <row r="84" spans="1:10" ht="12.2" customHeight="1">
      <c r="E84" s="8"/>
      <c r="G84" s="8"/>
      <c r="H84" s="8"/>
      <c r="I84" s="8"/>
      <c r="J84" s="368"/>
    </row>
    <row r="85" spans="1:10" ht="12.2" customHeight="1">
      <c r="E85" s="8"/>
      <c r="G85" s="8"/>
      <c r="H85" s="8"/>
      <c r="I85" s="8"/>
      <c r="J85" s="368"/>
    </row>
    <row r="86" spans="1:10" ht="12.2" customHeight="1">
      <c r="E86" s="8"/>
      <c r="G86" s="8"/>
      <c r="H86" s="8"/>
      <c r="I86" s="8"/>
      <c r="J86" s="368"/>
    </row>
    <row r="87" spans="1:10" ht="12.2" customHeight="1">
      <c r="E87" s="8"/>
      <c r="G87" s="8"/>
      <c r="H87" s="8"/>
      <c r="I87" s="8"/>
      <c r="J87" s="368"/>
    </row>
    <row r="88" spans="1:10" ht="12.2" customHeight="1">
      <c r="E88" s="8"/>
      <c r="G88" s="8"/>
      <c r="H88" s="8"/>
      <c r="I88" s="8"/>
      <c r="J88" s="368"/>
    </row>
    <row r="89" spans="1:10" ht="12.2" customHeight="1">
      <c r="A89" s="373"/>
      <c r="B89" s="374"/>
      <c r="C89" s="373"/>
      <c r="E89" s="8"/>
      <c r="G89" s="375"/>
      <c r="H89" s="8"/>
      <c r="I89" s="375"/>
      <c r="J89" s="368"/>
    </row>
    <row r="90" spans="1:10" ht="12.2" customHeight="1">
      <c r="A90" s="104" t="s">
        <v>1120</v>
      </c>
      <c r="B90" s="374"/>
      <c r="C90" s="373"/>
      <c r="E90" s="8"/>
      <c r="G90" s="373"/>
      <c r="H90" s="373"/>
      <c r="I90" s="373"/>
      <c r="J90" s="368"/>
    </row>
    <row r="91" spans="1:10" ht="12.2" customHeight="1">
      <c r="A91" s="8" t="s">
        <v>1121</v>
      </c>
      <c r="E91" s="113"/>
      <c r="G91" s="113" t="s">
        <v>53</v>
      </c>
      <c r="H91" s="225"/>
      <c r="I91" s="373"/>
      <c r="J91" s="368"/>
    </row>
    <row r="92" spans="1:10" ht="12.2" customHeight="1">
      <c r="A92" s="8" t="s">
        <v>1122</v>
      </c>
      <c r="E92" s="113"/>
      <c r="G92" s="113" t="s">
        <v>104</v>
      </c>
      <c r="H92" s="225"/>
      <c r="I92" s="373"/>
      <c r="J92" s="368"/>
    </row>
    <row r="93" spans="1:10" ht="12.2" customHeight="1">
      <c r="A93" s="8" t="s">
        <v>1123</v>
      </c>
      <c r="E93" s="113"/>
      <c r="G93" s="113" t="s">
        <v>109</v>
      </c>
      <c r="H93" s="225"/>
      <c r="I93" s="373"/>
      <c r="J93" s="368"/>
    </row>
    <row r="94" spans="1:10" ht="12.2" customHeight="1">
      <c r="A94" s="8" t="s">
        <v>1124</v>
      </c>
      <c r="E94" s="113"/>
      <c r="G94" s="113" t="s">
        <v>59</v>
      </c>
      <c r="H94" s="225"/>
      <c r="I94" s="373"/>
      <c r="J94" s="368"/>
    </row>
    <row r="95" spans="1:10" ht="12.2" customHeight="1">
      <c r="A95" s="348"/>
      <c r="B95" s="225"/>
      <c r="C95" s="348"/>
      <c r="E95" s="8"/>
      <c r="G95" s="376"/>
      <c r="H95" s="225"/>
      <c r="I95" s="373"/>
      <c r="J95" s="368"/>
    </row>
    <row r="96" spans="1:10" ht="12.2" customHeight="1">
      <c r="A96" s="104" t="s">
        <v>1125</v>
      </c>
      <c r="B96" s="225"/>
      <c r="C96" s="348"/>
      <c r="E96" s="8"/>
      <c r="G96" s="376"/>
      <c r="H96" s="225"/>
      <c r="I96" s="377"/>
      <c r="J96" s="368"/>
    </row>
    <row r="97" spans="1:10" ht="12.2" customHeight="1">
      <c r="A97" s="8" t="s">
        <v>1126</v>
      </c>
      <c r="E97" s="8"/>
      <c r="G97" s="8">
        <v>1</v>
      </c>
      <c r="H97" s="335"/>
      <c r="I97" s="373"/>
      <c r="J97" s="368"/>
    </row>
    <row r="98" spans="1:10" ht="12.2" customHeight="1">
      <c r="A98" s="8" t="s">
        <v>1127</v>
      </c>
      <c r="E98" s="8"/>
      <c r="G98" s="8">
        <v>2</v>
      </c>
      <c r="H98" s="225"/>
      <c r="I98" s="373"/>
      <c r="J98" s="368"/>
    </row>
    <row r="99" spans="1:10" ht="12.2" customHeight="1">
      <c r="A99" s="348"/>
      <c r="B99" s="225"/>
      <c r="C99" s="225"/>
      <c r="E99" s="8"/>
      <c r="G99" s="376"/>
      <c r="H99" s="225"/>
      <c r="I99" s="377"/>
      <c r="J99" s="368"/>
    </row>
    <row r="100" spans="1:10" ht="12.2" customHeight="1">
      <c r="A100" s="348"/>
      <c r="B100" s="225"/>
      <c r="C100" s="225"/>
      <c r="E100" s="8"/>
      <c r="G100" s="376"/>
      <c r="H100" s="225"/>
      <c r="I100" s="373"/>
      <c r="J100" s="368"/>
    </row>
    <row r="101" spans="1:10" ht="12.2" customHeight="1">
      <c r="A101" s="104" t="s">
        <v>1128</v>
      </c>
      <c r="B101" s="225"/>
      <c r="C101" s="225"/>
      <c r="E101" s="8"/>
      <c r="G101" s="376"/>
      <c r="H101" s="225"/>
      <c r="I101" s="373"/>
      <c r="J101" s="368"/>
    </row>
    <row r="102" spans="1:10" ht="12.2" customHeight="1">
      <c r="A102" s="8" t="s">
        <v>1129</v>
      </c>
      <c r="E102" s="8"/>
      <c r="G102" s="8">
        <v>93</v>
      </c>
      <c r="H102" s="225"/>
      <c r="I102" s="373"/>
      <c r="J102" s="368"/>
    </row>
    <row r="103" spans="1:10" ht="12.2" customHeight="1">
      <c r="A103" s="8" t="s">
        <v>1130</v>
      </c>
      <c r="E103" s="8"/>
      <c r="G103" s="8">
        <v>92</v>
      </c>
      <c r="H103" s="225"/>
      <c r="I103" s="373"/>
      <c r="J103" s="368"/>
    </row>
    <row r="104" spans="1:10" ht="12.2" customHeight="1">
      <c r="A104" s="8" t="s">
        <v>1131</v>
      </c>
      <c r="E104" s="8"/>
      <c r="G104" s="8">
        <v>91</v>
      </c>
      <c r="H104" s="225"/>
      <c r="I104" s="373"/>
      <c r="J104" s="368"/>
    </row>
    <row r="105" spans="1:10" ht="12.2" customHeight="1">
      <c r="A105" s="8" t="s">
        <v>1132</v>
      </c>
      <c r="E105" s="8"/>
      <c r="G105" s="8">
        <v>90</v>
      </c>
      <c r="H105" s="225"/>
      <c r="I105" s="373"/>
      <c r="J105" s="368"/>
    </row>
    <row r="106" spans="1:10" ht="12.2" customHeight="1">
      <c r="A106" s="25" t="s">
        <v>1133</v>
      </c>
      <c r="E106" s="8"/>
      <c r="G106" s="113">
        <v>11</v>
      </c>
      <c r="H106" s="225"/>
      <c r="I106" s="373"/>
      <c r="J106" s="368"/>
    </row>
    <row r="107" spans="1:10" ht="12.2" customHeight="1">
      <c r="A107" s="25" t="s">
        <v>1134</v>
      </c>
      <c r="G107" s="113">
        <v>13</v>
      </c>
      <c r="H107" s="225"/>
      <c r="I107" s="373"/>
      <c r="J107" s="368"/>
    </row>
    <row r="108" spans="1:10" ht="12.2" customHeight="1">
      <c r="A108" s="25" t="s">
        <v>1135</v>
      </c>
      <c r="E108" s="8"/>
      <c r="G108" s="113">
        <v>21</v>
      </c>
      <c r="H108" s="225"/>
      <c r="I108" s="331"/>
    </row>
    <row r="109" spans="1:10" ht="12.2" customHeight="1">
      <c r="A109" s="25" t="s">
        <v>1136</v>
      </c>
      <c r="E109" s="8"/>
      <c r="G109" s="113">
        <v>23</v>
      </c>
      <c r="H109" s="225"/>
      <c r="I109" s="331"/>
    </row>
    <row r="110" spans="1:10" ht="12.2" customHeight="1">
      <c r="A110" s="331"/>
      <c r="B110" s="225"/>
      <c r="C110" s="348"/>
      <c r="E110" s="8"/>
      <c r="G110" s="331"/>
      <c r="H110" s="225"/>
      <c r="I110" s="331"/>
    </row>
    <row r="111" spans="1:10" ht="12.2" customHeight="1">
      <c r="A111" s="104" t="s">
        <v>1137</v>
      </c>
      <c r="B111" s="225"/>
      <c r="C111" s="348"/>
      <c r="E111" s="8"/>
      <c r="G111" s="331"/>
      <c r="H111" s="225"/>
      <c r="I111" s="331"/>
    </row>
    <row r="112" spans="1:10" ht="12.2" customHeight="1">
      <c r="A112" s="8" t="s">
        <v>1138</v>
      </c>
      <c r="E112" s="8"/>
      <c r="G112" s="113" t="s">
        <v>50</v>
      </c>
      <c r="H112" s="225"/>
      <c r="I112" s="373"/>
    </row>
    <row r="113" spans="1:9" ht="12.2" customHeight="1">
      <c r="A113" s="8" t="s">
        <v>1139</v>
      </c>
      <c r="E113" s="8"/>
      <c r="G113" s="8">
        <v>83</v>
      </c>
      <c r="H113" s="225"/>
      <c r="I113" s="377"/>
    </row>
    <row r="114" spans="1:9" ht="12.2" customHeight="1">
      <c r="A114" s="348"/>
      <c r="B114" s="225"/>
      <c r="C114" s="225"/>
      <c r="D114" s="376"/>
      <c r="E114" s="8"/>
      <c r="G114" s="8"/>
      <c r="H114" s="64"/>
      <c r="I114" s="183"/>
    </row>
    <row r="115" spans="1:9" ht="12.2" customHeight="1">
      <c r="A115" s="60"/>
      <c r="B115" s="61"/>
      <c r="C115" s="61"/>
      <c r="D115" s="62"/>
      <c r="E115" s="63"/>
      <c r="F115" s="61"/>
      <c r="G115" s="62"/>
      <c r="H115" s="64"/>
      <c r="I115" s="183"/>
    </row>
    <row r="116" spans="1:9" ht="12.2" customHeight="1">
      <c r="A116" s="60"/>
      <c r="B116" s="61"/>
      <c r="C116" s="61"/>
      <c r="D116" s="62"/>
      <c r="E116" s="63"/>
      <c r="F116" s="61"/>
      <c r="G116" s="62"/>
      <c r="H116" s="64"/>
      <c r="I116" s="183"/>
    </row>
    <row r="117" spans="1:9" ht="12.2" customHeight="1">
      <c r="A117" s="8" t="s">
        <v>1140</v>
      </c>
      <c r="B117" s="79"/>
      <c r="C117" s="79"/>
      <c r="D117" s="79"/>
      <c r="E117" s="79"/>
      <c r="F117" s="76"/>
      <c r="H117" s="8" t="s">
        <v>1141</v>
      </c>
      <c r="I117" s="98"/>
    </row>
    <row r="118" spans="1:9" ht="12.2" customHeight="1">
      <c r="A118" s="8" t="s">
        <v>1142</v>
      </c>
      <c r="B118" s="79"/>
      <c r="C118" s="79"/>
      <c r="D118" s="79"/>
      <c r="E118" s="79"/>
      <c r="F118" s="76"/>
      <c r="H118" s="8" t="s">
        <v>1143</v>
      </c>
      <c r="I118" s="98"/>
    </row>
    <row r="119" spans="1:9" ht="12.2" customHeight="1">
      <c r="A119" s="60"/>
      <c r="B119" s="61"/>
      <c r="C119" s="61"/>
      <c r="D119" s="62"/>
      <c r="E119" s="63"/>
      <c r="F119" s="61"/>
      <c r="G119" s="62"/>
      <c r="H119" s="64"/>
      <c r="I119" s="183"/>
    </row>
    <row r="120" spans="1:9" ht="12.2" customHeight="1">
      <c r="A120" s="60"/>
      <c r="B120" s="61"/>
      <c r="C120" s="61"/>
      <c r="D120" s="62"/>
      <c r="E120" s="63"/>
      <c r="F120" s="61"/>
      <c r="G120" s="62"/>
      <c r="H120" s="64"/>
      <c r="I120" s="183"/>
    </row>
    <row r="121" spans="1:9" ht="12.2" customHeight="1">
      <c r="A121" s="60"/>
      <c r="B121" s="61"/>
      <c r="C121" s="61"/>
      <c r="D121" s="62"/>
      <c r="E121" s="63"/>
      <c r="F121" s="61"/>
      <c r="G121" s="62"/>
      <c r="H121" s="64"/>
      <c r="I121" s="183"/>
    </row>
    <row r="122" spans="1:9" ht="12.2" customHeight="1">
      <c r="A122" s="60"/>
      <c r="B122" s="61"/>
      <c r="C122" s="61"/>
      <c r="D122" s="62"/>
      <c r="E122" s="63"/>
      <c r="F122" s="61"/>
      <c r="G122" s="62"/>
      <c r="H122" s="64"/>
      <c r="I122" s="183"/>
    </row>
    <row r="123" spans="1:9" ht="12.2" customHeight="1">
      <c r="A123" s="60"/>
      <c r="B123" s="61"/>
      <c r="C123" s="61"/>
      <c r="D123" s="62"/>
      <c r="E123" s="63"/>
      <c r="F123" s="61"/>
      <c r="G123" s="62"/>
      <c r="H123" s="64"/>
      <c r="I123" s="183"/>
    </row>
    <row r="124" spans="1:9" ht="12.2" customHeight="1">
      <c r="A124" s="60"/>
      <c r="B124" s="61"/>
      <c r="C124" s="61"/>
      <c r="D124" s="62"/>
      <c r="E124" s="63"/>
      <c r="F124" s="61"/>
      <c r="G124" s="62"/>
      <c r="H124" s="64"/>
      <c r="I124" s="183"/>
    </row>
    <row r="125" spans="1:9" ht="12.2" customHeight="1">
      <c r="A125" s="60"/>
      <c r="B125" s="61"/>
      <c r="C125" s="61"/>
      <c r="D125" s="62"/>
      <c r="E125" s="63"/>
      <c r="F125" s="61"/>
      <c r="G125" s="62"/>
      <c r="H125" s="64"/>
      <c r="I125" s="183"/>
    </row>
    <row r="126" spans="1:9" ht="12.2" customHeight="1">
      <c r="A126" s="60"/>
      <c r="B126" s="61"/>
      <c r="C126" s="61"/>
      <c r="D126" s="62"/>
      <c r="E126" s="63"/>
      <c r="F126" s="61"/>
      <c r="G126" s="62"/>
      <c r="H126" s="64"/>
      <c r="I126" s="183"/>
    </row>
    <row r="127" spans="1:9" ht="12.2" customHeight="1">
      <c r="A127" s="60"/>
      <c r="B127" s="61"/>
      <c r="C127" s="61"/>
      <c r="D127" s="62"/>
      <c r="E127" s="63"/>
      <c r="F127" s="61"/>
      <c r="G127" s="62"/>
      <c r="H127" s="64"/>
      <c r="I127" s="183"/>
    </row>
    <row r="128" spans="1:9" ht="12.2" customHeight="1">
      <c r="A128" s="60"/>
      <c r="B128" s="61"/>
      <c r="C128" s="61"/>
      <c r="D128" s="62"/>
      <c r="E128" s="63"/>
      <c r="F128" s="61"/>
      <c r="G128" s="62"/>
      <c r="H128" s="64"/>
      <c r="I128" s="183"/>
    </row>
    <row r="129" spans="1:11" ht="12.2" customHeight="1">
      <c r="A129" s="60"/>
      <c r="B129" s="61"/>
      <c r="C129" s="61"/>
      <c r="D129" s="62"/>
      <c r="E129" s="63"/>
      <c r="F129" s="61"/>
      <c r="G129" s="62"/>
      <c r="H129" s="64"/>
      <c r="I129" s="183"/>
    </row>
    <row r="130" spans="1:11" ht="12.2" customHeight="1">
      <c r="A130" s="60"/>
      <c r="B130" s="61"/>
      <c r="C130" s="61"/>
      <c r="D130" s="62"/>
      <c r="E130" s="63"/>
      <c r="F130" s="61"/>
      <c r="G130" s="62"/>
      <c r="H130" s="64"/>
      <c r="I130" s="183"/>
    </row>
    <row r="131" spans="1:11" ht="12.2" customHeight="1">
      <c r="A131" s="60"/>
      <c r="B131" s="61"/>
      <c r="C131" s="61"/>
      <c r="D131" s="62"/>
      <c r="E131" s="63"/>
      <c r="F131" s="61"/>
      <c r="G131" s="62"/>
      <c r="H131" s="64"/>
      <c r="I131" s="183"/>
    </row>
    <row r="132" spans="1:11" ht="12.2" customHeight="1">
      <c r="A132" s="60"/>
      <c r="B132" s="61"/>
      <c r="C132" s="61"/>
      <c r="D132" s="62"/>
      <c r="E132" s="63"/>
      <c r="F132" s="61"/>
      <c r="G132" s="62"/>
      <c r="H132" s="64"/>
      <c r="I132" s="183"/>
    </row>
    <row r="133" spans="1:11" ht="12.2" customHeight="1">
      <c r="A133" s="60"/>
      <c r="B133" s="61"/>
      <c r="C133" s="61"/>
      <c r="D133" s="62"/>
      <c r="E133" s="63"/>
      <c r="F133" s="61"/>
      <c r="G133" s="62"/>
      <c r="H133" s="64"/>
      <c r="I133" s="183"/>
    </row>
    <row r="134" spans="1:11" ht="12.2" customHeight="1">
      <c r="A134" s="60"/>
      <c r="B134" s="61"/>
      <c r="C134" s="61"/>
      <c r="D134" s="62"/>
      <c r="E134" s="63"/>
      <c r="F134" s="61"/>
      <c r="G134" s="62"/>
      <c r="H134" s="64"/>
      <c r="I134" s="183"/>
    </row>
    <row r="135" spans="1:11" ht="12.2" customHeight="1">
      <c r="A135" s="60"/>
      <c r="B135" s="61"/>
      <c r="C135" s="61"/>
      <c r="D135" s="62"/>
      <c r="E135" s="63"/>
      <c r="F135" s="61"/>
      <c r="G135" s="62"/>
      <c r="H135" s="64"/>
      <c r="I135" s="183"/>
    </row>
    <row r="136" spans="1:11" ht="12.2" customHeight="1">
      <c r="A136" s="60"/>
      <c r="B136" s="61"/>
      <c r="C136" s="61"/>
      <c r="D136" s="62"/>
      <c r="E136" s="63"/>
      <c r="F136" s="61"/>
      <c r="G136" s="62"/>
      <c r="H136" s="64"/>
      <c r="I136" s="183"/>
    </row>
    <row r="137" spans="1:11" ht="12.2" customHeight="1">
      <c r="A137" s="60"/>
      <c r="B137" s="61"/>
      <c r="C137" s="61"/>
      <c r="D137" s="62"/>
      <c r="E137" s="63"/>
      <c r="F137" s="61"/>
      <c r="G137" s="62"/>
      <c r="H137" s="64"/>
      <c r="I137" s="183"/>
    </row>
    <row r="138" spans="1:11" ht="12.2" customHeight="1">
      <c r="A138" s="60"/>
      <c r="B138" s="61"/>
      <c r="C138" s="61"/>
      <c r="D138" s="62"/>
      <c r="E138" s="63"/>
      <c r="F138" s="61"/>
      <c r="G138" s="62"/>
      <c r="H138" s="64"/>
      <c r="I138" s="183"/>
    </row>
    <row r="139" spans="1:11" ht="12.2" customHeight="1">
      <c r="A139" s="15" t="s">
        <v>1144</v>
      </c>
      <c r="B139" s="15"/>
      <c r="C139" s="15"/>
      <c r="D139" s="15"/>
      <c r="E139" s="15"/>
      <c r="F139" s="15"/>
      <c r="G139" s="15"/>
      <c r="H139" s="15"/>
      <c r="I139" s="15" t="s">
        <v>16</v>
      </c>
      <c r="J139" s="372"/>
      <c r="K139" s="15"/>
    </row>
    <row r="140" spans="1:11" ht="12.2" customHeight="1">
      <c r="A140" s="379"/>
      <c r="B140" s="379"/>
      <c r="C140" s="379"/>
      <c r="D140" s="379"/>
      <c r="E140" s="379"/>
      <c r="F140" s="379"/>
      <c r="G140" s="379"/>
      <c r="H140" s="379"/>
      <c r="I140" s="379"/>
      <c r="J140" s="380"/>
      <c r="K140" s="379"/>
    </row>
    <row r="141" spans="1:11" ht="12.2" customHeight="1">
      <c r="A141" s="175"/>
      <c r="B141" s="175"/>
      <c r="C141" s="175"/>
      <c r="D141" s="175"/>
      <c r="E141" s="175"/>
      <c r="F141" s="175"/>
      <c r="G141" s="321"/>
      <c r="H141" s="381"/>
      <c r="I141" s="381"/>
      <c r="J141" s="382"/>
      <c r="K141" s="175"/>
    </row>
    <row r="142" spans="1:11" s="61" customFormat="1" ht="12.2" customHeight="1">
      <c r="A142" s="274"/>
      <c r="B142" s="80"/>
      <c r="C142" s="80"/>
      <c r="D142" s="80"/>
      <c r="E142" s="80"/>
      <c r="F142" s="81"/>
      <c r="G142" s="79"/>
      <c r="H142" s="82"/>
      <c r="J142" s="378"/>
    </row>
    <row r="143" spans="1:11" ht="12.2" customHeight="1">
      <c r="B143" s="80"/>
      <c r="C143" s="80"/>
      <c r="D143" s="80"/>
      <c r="E143" s="80"/>
      <c r="F143" s="76"/>
      <c r="G143" s="8"/>
      <c r="H143" s="97"/>
      <c r="I143" s="98"/>
      <c r="J143" s="383"/>
    </row>
    <row r="144" spans="1:11" s="80" customFormat="1" ht="12.2" customHeight="1">
      <c r="A144" s="8"/>
      <c r="F144" s="76"/>
      <c r="G144" s="8"/>
      <c r="H144" s="97"/>
      <c r="I144" s="98"/>
      <c r="J144" s="383"/>
    </row>
    <row r="145" spans="1:10" s="80" customFormat="1" ht="12.2" customHeight="1">
      <c r="A145" s="8"/>
      <c r="F145" s="76"/>
      <c r="G145" s="8"/>
      <c r="H145" s="97"/>
      <c r="I145" s="98"/>
      <c r="J145" s="383"/>
    </row>
    <row r="146" spans="1:10" s="80" customFormat="1" ht="12.2" customHeight="1">
      <c r="A146" s="8"/>
      <c r="F146" s="76"/>
      <c r="G146" s="8"/>
      <c r="H146" s="126"/>
      <c r="I146" s="98"/>
      <c r="J146" s="383"/>
    </row>
    <row r="147" spans="1:10" s="80" customFormat="1" ht="12.2" customHeight="1">
      <c r="A147" s="8"/>
      <c r="F147" s="76"/>
      <c r="G147" s="30"/>
      <c r="H147" s="126"/>
      <c r="I147" s="98"/>
      <c r="J147" s="383"/>
    </row>
    <row r="148" spans="1:10" s="80" customFormat="1" ht="12.2" customHeight="1">
      <c r="A148" s="8"/>
      <c r="F148" s="76"/>
      <c r="G148" s="30"/>
      <c r="H148" s="126"/>
      <c r="I148" s="98"/>
      <c r="J148" s="383"/>
    </row>
    <row r="149" spans="1:10" s="80" customFormat="1" ht="12.2" customHeight="1">
      <c r="A149" s="8"/>
      <c r="F149" s="76"/>
      <c r="G149" s="30"/>
      <c r="H149" s="126"/>
      <c r="I149" s="98"/>
      <c r="J149" s="383"/>
    </row>
    <row r="150" spans="1:10" s="80" customFormat="1" ht="12.2" customHeight="1">
      <c r="A150" s="8"/>
      <c r="F150" s="76"/>
      <c r="G150" s="30"/>
      <c r="H150" s="126"/>
      <c r="I150" s="98"/>
      <c r="J150" s="383"/>
    </row>
    <row r="151" spans="1:10" s="80" customFormat="1" ht="12.2" customHeight="1">
      <c r="A151" s="8"/>
      <c r="F151" s="76"/>
      <c r="G151" s="30"/>
      <c r="H151" s="126"/>
      <c r="I151" s="98"/>
      <c r="J151" s="383"/>
    </row>
    <row r="152" spans="1:10" s="80" customFormat="1" ht="12.2" customHeight="1">
      <c r="A152" s="8"/>
      <c r="F152" s="81"/>
      <c r="G152" s="30"/>
      <c r="H152" s="97"/>
      <c r="I152" s="98"/>
      <c r="J152" s="370"/>
    </row>
    <row r="153" spans="1:10" s="80" customFormat="1" ht="12.2" customHeight="1">
      <c r="A153" s="8"/>
      <c r="B153" s="79"/>
      <c r="C153" s="79"/>
      <c r="D153" s="79"/>
      <c r="E153" s="79"/>
      <c r="F153" s="81"/>
      <c r="G153" s="30"/>
      <c r="H153" s="97"/>
      <c r="I153" s="98"/>
      <c r="J153" s="368"/>
    </row>
    <row r="154" spans="1:10" s="80" customFormat="1" ht="12.2" customHeight="1">
      <c r="A154" s="8"/>
      <c r="B154" s="79"/>
      <c r="C154" s="79"/>
      <c r="D154" s="79"/>
      <c r="E154" s="79"/>
      <c r="F154" s="103"/>
      <c r="G154" s="30"/>
      <c r="H154" s="97"/>
      <c r="I154" s="98"/>
      <c r="J154" s="383"/>
    </row>
    <row r="155" spans="1:10" s="80" customFormat="1" ht="12.2" customHeight="1">
      <c r="A155" s="8"/>
      <c r="B155" s="79"/>
      <c r="C155" s="79"/>
      <c r="D155" s="79"/>
      <c r="E155" s="79"/>
      <c r="F155" s="103"/>
      <c r="G155" s="30"/>
      <c r="H155" s="126"/>
      <c r="I155" s="98"/>
      <c r="J155" s="383"/>
    </row>
    <row r="156" spans="1:10" s="80" customFormat="1" ht="12.2" customHeight="1">
      <c r="A156" s="8"/>
      <c r="B156" s="79"/>
      <c r="C156" s="79"/>
      <c r="D156" s="79"/>
      <c r="E156" s="79"/>
      <c r="F156" s="103"/>
      <c r="G156" s="30"/>
      <c r="H156" s="126"/>
      <c r="I156" s="98"/>
      <c r="J156" s="383"/>
    </row>
    <row r="157" spans="1:10" s="80" customFormat="1" ht="12.2" customHeight="1">
      <c r="A157" s="104" t="s">
        <v>1145</v>
      </c>
      <c r="B157" s="374"/>
      <c r="C157" s="373"/>
      <c r="D157" s="8"/>
      <c r="E157" s="8"/>
      <c r="F157" s="8"/>
      <c r="G157" s="373"/>
      <c r="H157" s="373"/>
      <c r="I157" s="373"/>
      <c r="J157" s="378"/>
    </row>
    <row r="158" spans="1:10" s="80" customFormat="1" ht="12.2" customHeight="1">
      <c r="A158" s="8" t="s">
        <v>1146</v>
      </c>
      <c r="B158" s="8"/>
      <c r="C158" s="348"/>
      <c r="D158" s="376"/>
      <c r="E158" s="113"/>
      <c r="F158" s="8"/>
      <c r="G158" s="113">
        <v>13</v>
      </c>
      <c r="H158" s="225"/>
      <c r="I158" s="373"/>
      <c r="J158" s="378"/>
    </row>
    <row r="159" spans="1:10" s="80" customFormat="1" ht="12.2" customHeight="1">
      <c r="A159" s="8" t="s">
        <v>1147</v>
      </c>
      <c r="B159" s="8"/>
      <c r="C159" s="348"/>
      <c r="D159" s="376"/>
      <c r="E159" s="113"/>
      <c r="F159" s="8"/>
      <c r="G159" s="113">
        <v>14</v>
      </c>
      <c r="H159" s="225"/>
      <c r="I159" s="373"/>
      <c r="J159" s="383"/>
    </row>
    <row r="160" spans="1:10" ht="12.2" customHeight="1">
      <c r="A160" s="8" t="s">
        <v>1148</v>
      </c>
      <c r="C160" s="225"/>
      <c r="D160" s="376"/>
      <c r="E160" s="113"/>
      <c r="G160" s="113">
        <v>20</v>
      </c>
      <c r="H160" s="225"/>
      <c r="I160" s="373"/>
      <c r="J160" s="383"/>
    </row>
    <row r="161" spans="1:10" ht="12.2" customHeight="1">
      <c r="A161" s="348"/>
      <c r="B161" s="225"/>
      <c r="C161" s="348"/>
      <c r="E161" s="8"/>
      <c r="G161" s="376"/>
      <c r="H161" s="225"/>
      <c r="I161" s="373"/>
      <c r="J161" s="383"/>
    </row>
    <row r="162" spans="1:10" ht="12.2" customHeight="1">
      <c r="A162" s="104" t="s">
        <v>1149</v>
      </c>
      <c r="B162" s="225"/>
      <c r="C162" s="348"/>
      <c r="E162" s="8"/>
      <c r="G162" s="376"/>
      <c r="H162" s="225"/>
      <c r="I162" s="377"/>
      <c r="J162" s="383"/>
    </row>
    <row r="163" spans="1:10" ht="12.2" customHeight="1">
      <c r="A163" s="8" t="s">
        <v>1150</v>
      </c>
      <c r="E163" s="8"/>
      <c r="G163" s="8">
        <v>0</v>
      </c>
      <c r="H163" s="335"/>
      <c r="I163" s="373"/>
      <c r="J163" s="378" t="s">
        <v>16</v>
      </c>
    </row>
    <row r="164" spans="1:10" ht="12.2" customHeight="1">
      <c r="A164" s="348"/>
      <c r="B164" s="225"/>
      <c r="C164" s="225"/>
      <c r="E164" s="8"/>
      <c r="G164" s="376"/>
      <c r="H164" s="225"/>
      <c r="I164" s="373"/>
      <c r="J164" s="383"/>
    </row>
    <row r="165" spans="1:10" ht="12.2" customHeight="1">
      <c r="A165" s="104" t="s">
        <v>1128</v>
      </c>
      <c r="B165" s="225"/>
      <c r="C165" s="225"/>
      <c r="E165" s="8"/>
      <c r="G165" s="376"/>
      <c r="H165" s="225"/>
      <c r="I165" s="373"/>
    </row>
    <row r="166" spans="1:10" ht="12.2" customHeight="1">
      <c r="A166" s="8" t="s">
        <v>1129</v>
      </c>
      <c r="E166" s="8"/>
      <c r="G166" s="113">
        <v>93</v>
      </c>
      <c r="H166" s="225"/>
      <c r="I166" s="373"/>
      <c r="J166" s="383"/>
    </row>
    <row r="167" spans="1:10" ht="12.2" customHeight="1">
      <c r="A167" s="8" t="s">
        <v>1130</v>
      </c>
      <c r="E167" s="8"/>
      <c r="G167" s="113">
        <v>92</v>
      </c>
      <c r="H167" s="225"/>
      <c r="I167" s="373"/>
      <c r="J167" s="383"/>
    </row>
    <row r="168" spans="1:10" ht="12.2" customHeight="1">
      <c r="A168" s="8" t="s">
        <v>1131</v>
      </c>
      <c r="E168" s="8"/>
      <c r="G168" s="113">
        <v>91</v>
      </c>
      <c r="H168" s="225"/>
      <c r="I168" s="373"/>
      <c r="J168" s="383"/>
    </row>
    <row r="169" spans="1:10" ht="12.2" customHeight="1">
      <c r="A169" s="8" t="s">
        <v>1132</v>
      </c>
      <c r="E169" s="8"/>
      <c r="G169" s="113">
        <v>90</v>
      </c>
      <c r="H169" s="225"/>
      <c r="I169" s="373"/>
      <c r="J169" s="378" t="s">
        <v>16</v>
      </c>
    </row>
    <row r="170" spans="1:10" ht="12.2" customHeight="1">
      <c r="A170" s="25" t="s">
        <v>1133</v>
      </c>
      <c r="E170" s="8"/>
      <c r="G170" s="113">
        <v>11</v>
      </c>
      <c r="H170" s="225"/>
      <c r="I170" s="373"/>
    </row>
    <row r="171" spans="1:10" ht="12.2" customHeight="1">
      <c r="A171" s="25" t="s">
        <v>1134</v>
      </c>
      <c r="G171" s="113">
        <v>13</v>
      </c>
      <c r="H171" s="225"/>
      <c r="I171" s="373"/>
      <c r="J171" s="378" t="s">
        <v>16</v>
      </c>
    </row>
    <row r="172" spans="1:10" ht="12.2" customHeight="1">
      <c r="A172" s="25" t="s">
        <v>1135</v>
      </c>
      <c r="E172" s="8"/>
      <c r="G172" s="113">
        <v>21</v>
      </c>
      <c r="H172" s="225"/>
      <c r="I172" s="331"/>
      <c r="J172" s="383"/>
    </row>
    <row r="173" spans="1:10" ht="12.2" customHeight="1">
      <c r="A173" s="25" t="s">
        <v>1136</v>
      </c>
      <c r="E173" s="8"/>
      <c r="G173" s="113">
        <v>23</v>
      </c>
      <c r="H173" s="225"/>
      <c r="I173" s="331"/>
      <c r="J173" s="383"/>
    </row>
    <row r="174" spans="1:10" ht="12.2" customHeight="1">
      <c r="A174" s="331"/>
      <c r="B174" s="225"/>
      <c r="C174" s="348"/>
      <c r="E174" s="8"/>
      <c r="G174" s="331"/>
      <c r="H174" s="225"/>
      <c r="I174" s="331"/>
    </row>
    <row r="175" spans="1:10" ht="12.2" customHeight="1">
      <c r="A175" s="104" t="s">
        <v>1137</v>
      </c>
      <c r="B175" s="225"/>
      <c r="C175" s="348"/>
      <c r="E175" s="8"/>
      <c r="G175" s="331"/>
      <c r="H175" s="225"/>
      <c r="I175" s="331"/>
    </row>
    <row r="176" spans="1:10" ht="12.2" customHeight="1">
      <c r="A176" s="8" t="s">
        <v>1139</v>
      </c>
      <c r="E176" s="8"/>
      <c r="G176" s="8">
        <v>83</v>
      </c>
      <c r="H176" s="225"/>
      <c r="I176" s="377"/>
    </row>
    <row r="177" spans="1:10" ht="12.2" customHeight="1">
      <c r="A177" s="348"/>
      <c r="B177" s="225"/>
      <c r="C177" s="225"/>
      <c r="D177" s="376"/>
      <c r="E177" s="8"/>
      <c r="G177" s="8"/>
      <c r="H177" s="64"/>
      <c r="I177" s="183"/>
    </row>
    <row r="178" spans="1:10" ht="12.2" customHeight="1">
      <c r="A178" s="25"/>
      <c r="B178" s="79"/>
      <c r="C178" s="79"/>
      <c r="D178" s="79"/>
      <c r="E178" s="79"/>
      <c r="F178" s="76"/>
      <c r="H178" s="126"/>
      <c r="I178" s="98"/>
    </row>
    <row r="179" spans="1:10" ht="12.2" customHeight="1">
      <c r="A179" s="25"/>
      <c r="B179" s="79"/>
      <c r="C179" s="79"/>
      <c r="D179" s="79"/>
      <c r="E179" s="79"/>
      <c r="F179" s="76"/>
      <c r="H179" s="126"/>
      <c r="I179" s="98"/>
    </row>
    <row r="180" spans="1:10" ht="12.2" customHeight="1">
      <c r="A180" s="8" t="s">
        <v>1140</v>
      </c>
      <c r="B180" s="79"/>
      <c r="C180" s="79"/>
      <c r="D180" s="79"/>
      <c r="E180" s="79"/>
      <c r="F180" s="76"/>
      <c r="H180" s="8" t="s">
        <v>1141</v>
      </c>
      <c r="I180" s="98"/>
    </row>
    <row r="181" spans="1:10" ht="12.2" customHeight="1">
      <c r="A181" s="8" t="s">
        <v>1142</v>
      </c>
      <c r="B181" s="79"/>
      <c r="C181" s="79"/>
      <c r="D181" s="79"/>
      <c r="E181" s="79"/>
      <c r="F181" s="76"/>
      <c r="H181" s="8" t="s">
        <v>1143</v>
      </c>
      <c r="I181" s="98"/>
    </row>
    <row r="190" spans="1:10" ht="12.2" customHeight="1">
      <c r="B190" s="384"/>
      <c r="C190" s="384"/>
      <c r="D190" s="384"/>
      <c r="E190" s="384"/>
      <c r="F190" s="384"/>
      <c r="G190" s="384"/>
      <c r="H190" s="385"/>
      <c r="I190" s="98"/>
      <c r="J190" s="386"/>
    </row>
    <row r="191" spans="1:10" ht="12.2" customHeight="1">
      <c r="B191" s="384"/>
      <c r="C191" s="384"/>
      <c r="D191" s="384"/>
      <c r="E191" s="384"/>
      <c r="F191" s="384"/>
      <c r="G191" s="384"/>
      <c r="H191" s="385"/>
      <c r="I191" s="98"/>
      <c r="J191" s="386"/>
    </row>
    <row r="192" spans="1:10" ht="12.2" customHeight="1">
      <c r="B192" s="384"/>
      <c r="C192" s="384"/>
      <c r="D192" s="384"/>
      <c r="E192" s="384"/>
      <c r="F192" s="384"/>
      <c r="G192" s="384"/>
      <c r="H192" s="385"/>
      <c r="I192" s="98"/>
      <c r="J192" s="386"/>
    </row>
    <row r="193" spans="1:11" ht="12.2" customHeight="1">
      <c r="B193" s="384"/>
      <c r="C193" s="384"/>
      <c r="D193" s="384"/>
      <c r="E193" s="384"/>
      <c r="F193" s="384"/>
      <c r="G193" s="384"/>
      <c r="H193" s="385"/>
      <c r="I193" s="98"/>
      <c r="J193" s="386"/>
    </row>
    <row r="194" spans="1:11" ht="12.2" customHeight="1">
      <c r="B194" s="384"/>
      <c r="C194" s="384"/>
      <c r="D194" s="384"/>
      <c r="E194" s="384"/>
      <c r="F194" s="384"/>
      <c r="G194" s="384"/>
      <c r="H194" s="385"/>
      <c r="I194" s="98"/>
      <c r="J194" s="386"/>
    </row>
    <row r="195" spans="1:11" ht="12.2" customHeight="1">
      <c r="B195" s="384"/>
      <c r="C195" s="384"/>
      <c r="D195" s="384"/>
      <c r="E195" s="384"/>
      <c r="F195" s="384"/>
      <c r="G195" s="384"/>
      <c r="H195" s="385"/>
      <c r="I195" s="98"/>
      <c r="J195" s="386"/>
    </row>
    <row r="196" spans="1:11" ht="12.2" customHeight="1">
      <c r="B196" s="384"/>
      <c r="C196" s="384"/>
      <c r="D196" s="384"/>
      <c r="E196" s="384"/>
      <c r="F196" s="384"/>
      <c r="G196" s="384"/>
      <c r="H196" s="385"/>
      <c r="I196" s="98"/>
      <c r="J196" s="386"/>
    </row>
    <row r="197" spans="1:11" ht="12.2" customHeight="1">
      <c r="B197" s="384"/>
      <c r="C197" s="384"/>
      <c r="D197" s="384"/>
      <c r="E197" s="384"/>
      <c r="F197" s="384"/>
      <c r="G197" s="384"/>
      <c r="H197" s="385"/>
      <c r="I197" s="98"/>
      <c r="J197" s="386"/>
    </row>
    <row r="198" spans="1:11" ht="12.2" customHeight="1">
      <c r="B198" s="384"/>
      <c r="C198" s="384"/>
      <c r="D198" s="384"/>
      <c r="E198" s="384"/>
      <c r="F198" s="384"/>
      <c r="G198" s="384"/>
      <c r="H198" s="385"/>
      <c r="I198" s="98"/>
      <c r="J198" s="386"/>
    </row>
    <row r="199" spans="1:11" ht="12.2" customHeight="1">
      <c r="B199" s="384"/>
      <c r="C199" s="384"/>
      <c r="D199" s="384"/>
      <c r="E199" s="384"/>
      <c r="F199" s="384"/>
      <c r="G199" s="384"/>
      <c r="H199" s="385"/>
      <c r="I199" s="98"/>
      <c r="J199" s="386"/>
    </row>
    <row r="200" spans="1:11" ht="12.2" customHeight="1">
      <c r="B200" s="384"/>
      <c r="C200" s="384"/>
      <c r="D200" s="384"/>
      <c r="E200" s="384"/>
      <c r="F200" s="384"/>
      <c r="G200" s="384"/>
      <c r="H200" s="385"/>
      <c r="I200" s="98"/>
      <c r="J200" s="386"/>
    </row>
    <row r="201" spans="1:11" ht="12.2" customHeight="1">
      <c r="B201" s="384"/>
      <c r="C201" s="384"/>
      <c r="D201" s="384"/>
      <c r="E201" s="384"/>
      <c r="F201" s="384"/>
      <c r="G201" s="384"/>
      <c r="H201" s="385"/>
      <c r="I201" s="98"/>
      <c r="J201" s="386"/>
    </row>
    <row r="202" spans="1:11" ht="12.2" customHeight="1">
      <c r="B202" s="384"/>
      <c r="C202" s="384"/>
      <c r="D202" s="384"/>
      <c r="E202" s="384"/>
      <c r="F202" s="384"/>
      <c r="G202" s="384"/>
      <c r="H202" s="385"/>
      <c r="I202" s="98"/>
      <c r="J202" s="386"/>
    </row>
    <row r="203" spans="1:11" ht="12.2" customHeight="1">
      <c r="B203" s="384"/>
      <c r="C203" s="384"/>
      <c r="D203" s="384"/>
      <c r="E203" s="384"/>
      <c r="F203" s="384"/>
      <c r="G203" s="384"/>
      <c r="H203" s="385"/>
      <c r="I203" s="98"/>
      <c r="J203" s="386"/>
    </row>
    <row r="204" spans="1:11" ht="12.2" customHeight="1">
      <c r="B204" s="384"/>
      <c r="C204" s="384"/>
      <c r="D204" s="384"/>
      <c r="E204" s="384"/>
      <c r="F204" s="384"/>
      <c r="G204" s="384"/>
      <c r="H204" s="385"/>
      <c r="I204" s="98"/>
      <c r="J204" s="386"/>
    </row>
    <row r="205" spans="1:11" ht="12.2" customHeight="1">
      <c r="B205" s="384"/>
      <c r="C205" s="384"/>
      <c r="D205" s="384"/>
      <c r="E205" s="384"/>
      <c r="F205" s="384"/>
      <c r="G205" s="384"/>
      <c r="H205" s="385"/>
      <c r="I205" s="98"/>
      <c r="J205" s="386"/>
    </row>
    <row r="206" spans="1:11" ht="12.2" customHeight="1">
      <c r="A206" s="15" t="s">
        <v>1151</v>
      </c>
      <c r="B206" s="15"/>
      <c r="C206" s="15"/>
      <c r="D206" s="15"/>
      <c r="E206" s="15"/>
      <c r="F206" s="15"/>
      <c r="G206" s="15"/>
      <c r="H206" s="15"/>
      <c r="I206" s="15"/>
      <c r="J206" s="372"/>
      <c r="K206" s="15"/>
    </row>
    <row r="207" spans="1:11" ht="12.2" customHeight="1">
      <c r="B207" s="384"/>
      <c r="C207" s="384"/>
      <c r="D207" s="384"/>
      <c r="E207" s="384"/>
      <c r="F207" s="384"/>
      <c r="G207" s="384"/>
      <c r="H207" s="385"/>
      <c r="I207" s="98"/>
      <c r="J207" s="386"/>
    </row>
    <row r="208" spans="1:11" ht="12.2" customHeight="1">
      <c r="B208" s="384"/>
      <c r="C208" s="384"/>
      <c r="D208" s="384"/>
      <c r="E208" s="384"/>
      <c r="F208" s="384"/>
      <c r="G208" s="384"/>
      <c r="H208" s="385"/>
      <c r="I208" s="98"/>
      <c r="J208" s="386"/>
    </row>
    <row r="209" spans="1:10" ht="12.2" customHeight="1">
      <c r="B209" s="384"/>
      <c r="C209" s="384"/>
      <c r="D209" s="384"/>
      <c r="E209" s="384"/>
      <c r="F209" s="384"/>
      <c r="G209" s="384"/>
      <c r="H209" s="385"/>
      <c r="I209" s="98"/>
      <c r="J209" s="386"/>
    </row>
    <row r="210" spans="1:10" ht="12.2" customHeight="1">
      <c r="B210" s="384"/>
      <c r="C210" s="384"/>
      <c r="D210" s="384"/>
      <c r="E210" s="384"/>
      <c r="F210" s="384"/>
      <c r="G210" s="384"/>
      <c r="H210" s="385"/>
      <c r="I210" s="98"/>
      <c r="J210" s="386"/>
    </row>
    <row r="211" spans="1:10" ht="12.2" customHeight="1">
      <c r="B211" s="384"/>
      <c r="C211" s="384"/>
      <c r="D211" s="384"/>
      <c r="E211" s="384"/>
      <c r="F211" s="384"/>
      <c r="G211" s="384"/>
      <c r="H211" s="385"/>
      <c r="I211" s="98"/>
      <c r="J211" s="386"/>
    </row>
    <row r="212" spans="1:10" ht="12.2" customHeight="1">
      <c r="B212" s="384"/>
      <c r="C212" s="384"/>
      <c r="D212" s="384"/>
      <c r="E212" s="384"/>
      <c r="F212" s="384"/>
      <c r="G212" s="384"/>
      <c r="H212" s="385"/>
      <c r="I212" s="98"/>
      <c r="J212" s="386"/>
    </row>
    <row r="213" spans="1:10" ht="12.2" customHeight="1">
      <c r="B213" s="384"/>
      <c r="C213" s="384"/>
      <c r="D213" s="384"/>
      <c r="E213" s="384"/>
      <c r="F213" s="384"/>
      <c r="G213" s="384"/>
      <c r="H213" s="385"/>
      <c r="I213" s="98"/>
      <c r="J213" s="386"/>
    </row>
    <row r="214" spans="1:10" ht="12.2" customHeight="1">
      <c r="B214" s="384"/>
      <c r="C214" s="384"/>
      <c r="D214" s="384"/>
      <c r="E214" s="384"/>
      <c r="F214" s="384"/>
      <c r="G214" s="384"/>
      <c r="H214" s="385"/>
      <c r="I214" s="98"/>
      <c r="J214" s="386"/>
    </row>
    <row r="215" spans="1:10" ht="12.2" customHeight="1">
      <c r="B215" s="384"/>
      <c r="C215" s="384"/>
      <c r="D215" s="384"/>
      <c r="E215" s="384"/>
      <c r="F215" s="384"/>
      <c r="G215" s="384"/>
      <c r="H215" s="385"/>
      <c r="I215" s="98"/>
      <c r="J215" s="386"/>
    </row>
    <row r="216" spans="1:10" ht="12.2" customHeight="1">
      <c r="B216" s="384"/>
      <c r="C216" s="384"/>
      <c r="D216" s="384"/>
      <c r="E216" s="384"/>
      <c r="F216" s="384"/>
      <c r="G216" s="384"/>
      <c r="H216" s="385"/>
      <c r="I216" s="98"/>
      <c r="J216" s="386"/>
    </row>
    <row r="217" spans="1:10" ht="12.2" customHeight="1">
      <c r="B217" s="384"/>
      <c r="C217" s="384"/>
      <c r="D217" s="384"/>
      <c r="E217" s="384"/>
      <c r="F217" s="384"/>
      <c r="G217" s="384"/>
      <c r="H217" s="385"/>
      <c r="I217" s="98"/>
      <c r="J217" s="386"/>
    </row>
    <row r="218" spans="1:10" ht="12.2" customHeight="1">
      <c r="B218" s="384"/>
      <c r="C218" s="384"/>
      <c r="D218" s="384"/>
      <c r="E218" s="384"/>
      <c r="F218" s="384"/>
      <c r="G218" s="384"/>
      <c r="H218" s="385"/>
      <c r="I218" s="98"/>
      <c r="J218" s="386"/>
    </row>
    <row r="219" spans="1:10" ht="12.2" customHeight="1">
      <c r="B219" s="384"/>
      <c r="C219" s="384"/>
      <c r="D219" s="384"/>
      <c r="E219" s="384"/>
      <c r="F219" s="384"/>
      <c r="G219" s="384"/>
      <c r="H219" s="385"/>
      <c r="I219" s="98"/>
      <c r="J219" s="386"/>
    </row>
    <row r="220" spans="1:10" ht="12.2" customHeight="1">
      <c r="B220" s="384"/>
      <c r="C220" s="384"/>
      <c r="D220" s="384"/>
      <c r="E220" s="384"/>
      <c r="F220" s="384"/>
      <c r="G220" s="384"/>
      <c r="H220" s="385"/>
      <c r="I220" s="98"/>
      <c r="J220" s="386"/>
    </row>
    <row r="221" spans="1:10" ht="12.2" customHeight="1">
      <c r="B221" s="384"/>
      <c r="C221" s="384"/>
      <c r="D221" s="384"/>
      <c r="E221" s="384"/>
      <c r="F221" s="384"/>
      <c r="G221" s="384"/>
      <c r="H221" s="385"/>
      <c r="I221" s="98"/>
      <c r="J221" s="386"/>
    </row>
    <row r="222" spans="1:10" ht="12.2" customHeight="1">
      <c r="B222" s="384"/>
      <c r="C222" s="384"/>
      <c r="D222" s="384"/>
      <c r="E222" s="384"/>
      <c r="F222" s="384"/>
      <c r="G222" s="384"/>
      <c r="H222" s="385"/>
      <c r="I222" s="98"/>
      <c r="J222" s="386"/>
    </row>
    <row r="223" spans="1:10" ht="12.2" customHeight="1">
      <c r="B223" s="384"/>
      <c r="C223" s="384"/>
      <c r="D223" s="384"/>
      <c r="E223" s="384"/>
      <c r="F223" s="384"/>
      <c r="G223" s="384"/>
      <c r="H223" s="385"/>
      <c r="I223" s="98"/>
      <c r="J223" s="386"/>
    </row>
    <row r="224" spans="1:10" ht="12.2" customHeight="1">
      <c r="A224" s="83" t="s">
        <v>1109</v>
      </c>
      <c r="B224" s="374"/>
      <c r="C224" s="373"/>
      <c r="E224" s="8"/>
      <c r="G224" s="387"/>
      <c r="H224" s="373"/>
      <c r="I224" s="373"/>
      <c r="J224" s="386"/>
    </row>
    <row r="225" spans="1:10" ht="12.2" customHeight="1">
      <c r="A225" s="25" t="s">
        <v>1152</v>
      </c>
      <c r="E225" s="8"/>
      <c r="G225" s="113">
        <v>23</v>
      </c>
      <c r="H225" s="225"/>
      <c r="I225" s="373"/>
      <c r="J225" s="386"/>
    </row>
    <row r="226" spans="1:10" ht="12.2" customHeight="1">
      <c r="A226" s="25" t="s">
        <v>1153</v>
      </c>
      <c r="E226" s="8"/>
      <c r="G226" s="113">
        <v>45</v>
      </c>
      <c r="H226" s="225"/>
      <c r="I226" s="373"/>
      <c r="J226" s="386"/>
    </row>
    <row r="227" spans="1:10" ht="12.2" customHeight="1">
      <c r="A227" s="25" t="s">
        <v>1154</v>
      </c>
      <c r="E227" s="8"/>
      <c r="G227" s="113">
        <v>67</v>
      </c>
      <c r="H227" s="225"/>
      <c r="I227" s="373"/>
      <c r="J227" s="386"/>
    </row>
    <row r="228" spans="1:10" ht="12.2" customHeight="1">
      <c r="E228" s="8"/>
      <c r="G228" s="113"/>
      <c r="H228" s="225"/>
      <c r="I228" s="373"/>
      <c r="J228" s="386"/>
    </row>
    <row r="229" spans="1:10" ht="12.2" customHeight="1">
      <c r="A229" s="83" t="s">
        <v>1125</v>
      </c>
      <c r="B229" s="225"/>
      <c r="C229" s="348"/>
      <c r="E229" s="8"/>
      <c r="G229" s="376"/>
      <c r="H229" s="225"/>
      <c r="I229" s="373"/>
      <c r="J229" s="386"/>
    </row>
    <row r="230" spans="1:10" ht="12.2" customHeight="1">
      <c r="A230" s="8" t="s">
        <v>1155</v>
      </c>
      <c r="E230" s="8"/>
      <c r="G230" s="113">
        <v>4</v>
      </c>
      <c r="H230" s="225"/>
      <c r="I230" s="377"/>
      <c r="J230" s="386"/>
    </row>
    <row r="231" spans="1:10" ht="12.2" customHeight="1">
      <c r="A231" s="25" t="s">
        <v>1156</v>
      </c>
      <c r="E231" s="8"/>
      <c r="G231" s="113">
        <v>5</v>
      </c>
      <c r="H231" s="225"/>
      <c r="I231" s="373"/>
      <c r="J231" s="386"/>
    </row>
    <row r="232" spans="1:10" ht="12.2" customHeight="1">
      <c r="E232" s="8"/>
      <c r="G232" s="113"/>
      <c r="H232" s="225"/>
      <c r="I232" s="373"/>
      <c r="J232" s="386"/>
    </row>
    <row r="233" spans="1:10" ht="12.2" customHeight="1">
      <c r="A233" s="83" t="s">
        <v>1128</v>
      </c>
      <c r="B233" s="225"/>
      <c r="C233" s="225"/>
      <c r="E233" s="8"/>
      <c r="G233" s="376"/>
      <c r="H233" s="225"/>
      <c r="I233" s="377"/>
      <c r="J233" s="386"/>
    </row>
    <row r="234" spans="1:10" ht="12.2" customHeight="1">
      <c r="A234" s="8" t="s">
        <v>1129</v>
      </c>
      <c r="E234" s="8"/>
      <c r="G234" s="113">
        <v>93</v>
      </c>
      <c r="H234" s="225"/>
      <c r="I234" s="373"/>
      <c r="J234" s="386"/>
    </row>
    <row r="235" spans="1:10" ht="12.2" customHeight="1">
      <c r="A235" s="8" t="s">
        <v>1130</v>
      </c>
      <c r="E235" s="8"/>
      <c r="G235" s="113">
        <v>92</v>
      </c>
      <c r="H235" s="225"/>
      <c r="I235" s="373"/>
      <c r="J235" s="386"/>
    </row>
    <row r="236" spans="1:10" ht="12.2" customHeight="1">
      <c r="A236" s="25" t="s">
        <v>1131</v>
      </c>
      <c r="E236" s="8"/>
      <c r="G236" s="113">
        <v>91</v>
      </c>
      <c r="H236" s="225"/>
      <c r="I236" s="373"/>
      <c r="J236" s="386"/>
    </row>
    <row r="237" spans="1:10" ht="12.2" customHeight="1">
      <c r="A237" s="25" t="s">
        <v>1132</v>
      </c>
      <c r="E237" s="8"/>
      <c r="G237" s="113">
        <v>90</v>
      </c>
      <c r="H237" s="225"/>
      <c r="I237" s="373"/>
      <c r="J237" s="386"/>
    </row>
    <row r="238" spans="1:10" ht="12.2" customHeight="1">
      <c r="A238" s="25" t="s">
        <v>1133</v>
      </c>
      <c r="E238" s="8"/>
      <c r="G238" s="113">
        <v>11</v>
      </c>
      <c r="H238" s="225"/>
      <c r="I238" s="373"/>
      <c r="J238" s="386"/>
    </row>
    <row r="239" spans="1:10" ht="12.2" customHeight="1">
      <c r="A239" s="25" t="s">
        <v>1134</v>
      </c>
      <c r="G239" s="113">
        <v>13</v>
      </c>
      <c r="H239" s="225"/>
      <c r="I239" s="373"/>
      <c r="J239" s="386"/>
    </row>
    <row r="240" spans="1:10" ht="12.2" customHeight="1">
      <c r="A240" s="25" t="s">
        <v>1135</v>
      </c>
      <c r="E240" s="8"/>
      <c r="G240" s="113">
        <v>21</v>
      </c>
      <c r="H240" s="225"/>
      <c r="I240" s="373"/>
      <c r="J240" s="386"/>
    </row>
    <row r="241" spans="1:10" ht="12.2" customHeight="1">
      <c r="A241" s="25" t="s">
        <v>1136</v>
      </c>
      <c r="E241" s="8"/>
      <c r="G241" s="113">
        <v>23</v>
      </c>
      <c r="H241" s="225"/>
      <c r="I241" s="373"/>
      <c r="J241" s="386"/>
    </row>
    <row r="242" spans="1:10" ht="12.2" customHeight="1">
      <c r="A242" s="331"/>
      <c r="B242" s="335"/>
      <c r="C242" s="331"/>
      <c r="E242" s="8"/>
      <c r="G242" s="388"/>
      <c r="H242" s="225"/>
      <c r="I242" s="331"/>
      <c r="J242" s="386"/>
    </row>
    <row r="243" spans="1:10" ht="12.2" customHeight="1">
      <c r="A243" s="83" t="s">
        <v>1137</v>
      </c>
      <c r="B243" s="335"/>
      <c r="C243" s="331"/>
      <c r="E243" s="8"/>
      <c r="G243" s="388"/>
      <c r="H243" s="225"/>
      <c r="I243" s="331"/>
      <c r="J243" s="386"/>
    </row>
    <row r="244" spans="1:10" ht="12.2" customHeight="1">
      <c r="A244" s="333" t="s">
        <v>1138</v>
      </c>
      <c r="E244" s="8"/>
      <c r="G244" s="113" t="s">
        <v>50</v>
      </c>
      <c r="H244" s="225"/>
      <c r="I244" s="331"/>
      <c r="J244" s="386"/>
    </row>
    <row r="245" spans="1:10" ht="12.2" customHeight="1">
      <c r="A245" s="8" t="s">
        <v>1139</v>
      </c>
      <c r="E245" s="8"/>
      <c r="G245" s="113">
        <v>83</v>
      </c>
      <c r="H245" s="225"/>
      <c r="I245" s="331"/>
      <c r="J245" s="386"/>
    </row>
    <row r="246" spans="1:10" ht="12.2" customHeight="1">
      <c r="E246" s="8"/>
      <c r="H246" s="225"/>
      <c r="I246" s="373"/>
      <c r="J246" s="386"/>
    </row>
    <row r="247" spans="1:10" ht="12.2" customHeight="1">
      <c r="E247" s="8"/>
      <c r="G247" s="8"/>
      <c r="H247" s="225"/>
      <c r="I247" s="377"/>
      <c r="J247" s="386"/>
    </row>
    <row r="248" spans="1:10" ht="12.2" customHeight="1">
      <c r="A248" s="25" t="s">
        <v>1157</v>
      </c>
      <c r="B248" s="79"/>
      <c r="C248" s="79"/>
      <c r="D248" s="79"/>
      <c r="E248" s="79"/>
      <c r="F248" s="76"/>
      <c r="H248" s="8" t="s">
        <v>1158</v>
      </c>
      <c r="I248" s="98"/>
    </row>
    <row r="249" spans="1:10" ht="12.2" customHeight="1">
      <c r="A249" s="25" t="s">
        <v>1159</v>
      </c>
      <c r="B249" s="384"/>
      <c r="C249" s="384"/>
      <c r="D249" s="384"/>
      <c r="E249" s="384"/>
      <c r="F249" s="384"/>
      <c r="G249" s="384"/>
      <c r="H249" s="8" t="s">
        <v>1160</v>
      </c>
      <c r="I249" s="98"/>
      <c r="J249" s="386"/>
    </row>
    <row r="250" spans="1:10" ht="12.2" customHeight="1">
      <c r="A250" s="167"/>
      <c r="B250" s="384"/>
      <c r="C250" s="384"/>
      <c r="D250" s="384"/>
      <c r="E250" s="384"/>
      <c r="F250" s="384"/>
      <c r="G250" s="384"/>
      <c r="H250" s="385"/>
      <c r="I250" s="98"/>
      <c r="J250" s="386"/>
    </row>
    <row r="255" spans="1:10" ht="12.2" customHeight="1">
      <c r="B255" s="384"/>
      <c r="C255" s="384"/>
      <c r="D255" s="384"/>
      <c r="E255" s="384"/>
      <c r="F255" s="384"/>
      <c r="G255" s="384"/>
      <c r="H255" s="385"/>
      <c r="I255" s="98"/>
      <c r="J255" s="386"/>
    </row>
    <row r="256" spans="1:10" ht="12.2" customHeight="1">
      <c r="B256" s="384"/>
      <c r="C256" s="384"/>
      <c r="D256" s="384"/>
      <c r="E256" s="384"/>
      <c r="F256" s="384"/>
      <c r="G256" s="384"/>
      <c r="H256" s="385"/>
      <c r="I256" s="98"/>
      <c r="J256" s="386"/>
    </row>
    <row r="257" spans="1:11" ht="12.2" customHeight="1">
      <c r="B257" s="384"/>
      <c r="C257" s="384"/>
      <c r="D257" s="384"/>
      <c r="E257" s="384"/>
      <c r="F257" s="384"/>
      <c r="G257" s="384"/>
      <c r="H257" s="385"/>
      <c r="I257" s="98"/>
      <c r="J257" s="386"/>
    </row>
    <row r="258" spans="1:11" ht="12.2" customHeight="1">
      <c r="B258" s="384"/>
      <c r="C258" s="384"/>
      <c r="D258" s="384"/>
      <c r="E258" s="384"/>
      <c r="F258" s="384"/>
      <c r="G258" s="384"/>
      <c r="H258" s="385"/>
      <c r="I258" s="98"/>
      <c r="J258" s="386"/>
    </row>
    <row r="259" spans="1:11" ht="12.2" customHeight="1">
      <c r="B259" s="384"/>
      <c r="C259" s="384"/>
      <c r="D259" s="384"/>
      <c r="E259" s="384"/>
      <c r="F259" s="384"/>
      <c r="G259" s="384"/>
      <c r="H259" s="385"/>
      <c r="I259" s="98"/>
      <c r="J259" s="386"/>
    </row>
    <row r="260" spans="1:11" ht="12.2" customHeight="1">
      <c r="B260" s="384"/>
      <c r="C260" s="384"/>
      <c r="D260" s="384"/>
      <c r="E260" s="384"/>
      <c r="F260" s="384"/>
      <c r="G260" s="384"/>
      <c r="H260" s="385"/>
      <c r="I260" s="98"/>
      <c r="J260" s="386"/>
    </row>
    <row r="261" spans="1:11" ht="12.2" customHeight="1">
      <c r="B261" s="384"/>
      <c r="C261" s="384"/>
      <c r="D261" s="384"/>
      <c r="E261" s="384"/>
      <c r="F261" s="384"/>
      <c r="G261" s="384"/>
      <c r="H261" s="385"/>
      <c r="I261" s="98"/>
      <c r="J261" s="386"/>
    </row>
    <row r="262" spans="1:11" ht="12.2" customHeight="1">
      <c r="B262" s="384"/>
      <c r="C262" s="384"/>
      <c r="D262" s="384"/>
      <c r="E262" s="384"/>
      <c r="F262" s="384"/>
      <c r="G262" s="384"/>
      <c r="H262" s="385"/>
      <c r="I262" s="98"/>
      <c r="J262" s="386"/>
    </row>
    <row r="263" spans="1:11" ht="12.2" customHeight="1">
      <c r="B263" s="384"/>
      <c r="C263" s="384"/>
      <c r="D263" s="384"/>
      <c r="E263" s="384"/>
      <c r="F263" s="384"/>
      <c r="G263" s="384"/>
      <c r="H263" s="385"/>
      <c r="I263" s="98"/>
      <c r="J263" s="386"/>
    </row>
    <row r="264" spans="1:11" ht="12.2" customHeight="1">
      <c r="B264" s="384"/>
      <c r="C264" s="384"/>
      <c r="D264" s="384"/>
      <c r="E264" s="384"/>
      <c r="F264" s="384"/>
      <c r="G264" s="384"/>
      <c r="H264" s="385"/>
      <c r="I264" s="98"/>
      <c r="J264" s="386"/>
    </row>
    <row r="265" spans="1:11" ht="12.2" customHeight="1">
      <c r="B265" s="384"/>
      <c r="C265" s="384"/>
      <c r="D265" s="384"/>
      <c r="E265" s="384"/>
      <c r="F265" s="384"/>
      <c r="G265" s="384"/>
      <c r="H265" s="385"/>
      <c r="I265" s="98"/>
      <c r="J265" s="386"/>
    </row>
    <row r="266" spans="1:11" ht="12.2" customHeight="1">
      <c r="B266" s="384"/>
      <c r="C266" s="384"/>
      <c r="D266" s="384"/>
      <c r="E266" s="384"/>
      <c r="F266" s="384"/>
      <c r="G266" s="384"/>
      <c r="H266" s="385"/>
      <c r="I266" s="98"/>
      <c r="J266" s="386"/>
    </row>
    <row r="267" spans="1:11" ht="12.2" customHeight="1">
      <c r="B267" s="384"/>
      <c r="C267" s="384"/>
      <c r="D267" s="384"/>
      <c r="E267" s="384"/>
      <c r="F267" s="384"/>
      <c r="G267" s="384"/>
      <c r="H267" s="385"/>
      <c r="I267" s="98"/>
      <c r="J267" s="386"/>
    </row>
    <row r="268" spans="1:11" ht="12.2" customHeight="1">
      <c r="B268" s="384"/>
      <c r="C268" s="384"/>
      <c r="D268" s="384"/>
      <c r="E268" s="384"/>
      <c r="F268" s="384"/>
      <c r="G268" s="384"/>
      <c r="H268" s="385"/>
      <c r="I268" s="98"/>
      <c r="J268" s="386"/>
    </row>
    <row r="269" spans="1:11" ht="12.2" customHeight="1">
      <c r="B269" s="384"/>
      <c r="C269" s="384"/>
      <c r="D269" s="384"/>
      <c r="E269" s="384"/>
      <c r="F269" s="384"/>
      <c r="G269" s="384"/>
      <c r="H269" s="385"/>
      <c r="I269" s="98"/>
      <c r="J269" s="386"/>
    </row>
    <row r="270" spans="1:11" ht="12.2" customHeight="1">
      <c r="B270" s="384"/>
      <c r="C270" s="384"/>
      <c r="D270" s="384"/>
      <c r="E270" s="384"/>
      <c r="F270" s="384"/>
      <c r="G270" s="384"/>
      <c r="H270" s="385"/>
      <c r="I270" s="98"/>
      <c r="J270" s="386"/>
    </row>
    <row r="271" spans="1:11" ht="12.2" customHeight="1">
      <c r="A271" s="165"/>
      <c r="B271" s="166"/>
      <c r="C271" s="166"/>
      <c r="D271" s="30"/>
      <c r="E271" s="167"/>
      <c r="H271" s="168"/>
      <c r="I271" s="169"/>
      <c r="J271" s="371"/>
      <c r="K271" s="30"/>
    </row>
    <row r="272" spans="1:11" ht="12.2" customHeight="1">
      <c r="A272" s="15" t="s">
        <v>1161</v>
      </c>
      <c r="B272" s="15"/>
      <c r="C272" s="15"/>
      <c r="D272" s="15"/>
      <c r="E272" s="15"/>
      <c r="F272" s="15"/>
      <c r="G272" s="15"/>
      <c r="H272" s="15"/>
      <c r="I272" s="15"/>
      <c r="J272" s="372"/>
      <c r="K272" s="15"/>
    </row>
    <row r="273" spans="2:10" ht="12.2" customHeight="1">
      <c r="B273" s="384"/>
      <c r="C273" s="384"/>
      <c r="D273" s="384"/>
      <c r="E273" s="384"/>
      <c r="F273" s="384"/>
      <c r="G273" s="384"/>
      <c r="H273" s="385"/>
      <c r="I273" s="98"/>
      <c r="J273" s="386"/>
    </row>
    <row r="274" spans="2:10" ht="12.2" customHeight="1">
      <c r="B274" s="384"/>
      <c r="C274" s="384"/>
      <c r="D274" s="384"/>
      <c r="E274" s="384"/>
      <c r="F274" s="384"/>
      <c r="G274" s="384"/>
      <c r="H274" s="385"/>
      <c r="I274" s="98"/>
      <c r="J274" s="386"/>
    </row>
    <row r="275" spans="2:10" ht="12.2" customHeight="1">
      <c r="B275" s="384"/>
      <c r="C275" s="384"/>
      <c r="D275" s="384"/>
      <c r="E275" s="384"/>
      <c r="F275" s="384"/>
      <c r="G275" s="384"/>
      <c r="H275" s="385"/>
      <c r="I275" s="98"/>
      <c r="J275" s="386"/>
    </row>
    <row r="276" spans="2:10" ht="12.2" customHeight="1">
      <c r="B276" s="384"/>
      <c r="C276" s="384"/>
      <c r="D276" s="384"/>
      <c r="E276" s="384"/>
      <c r="F276" s="384"/>
      <c r="G276" s="384"/>
      <c r="H276" s="385"/>
      <c r="I276" s="98"/>
      <c r="J276" s="386"/>
    </row>
    <row r="277" spans="2:10" ht="12.2" customHeight="1">
      <c r="B277" s="384"/>
      <c r="C277" s="384"/>
      <c r="D277" s="384"/>
      <c r="E277" s="384"/>
      <c r="F277" s="384"/>
      <c r="G277" s="384"/>
      <c r="H277" s="385"/>
      <c r="I277" s="98"/>
      <c r="J277" s="386"/>
    </row>
    <row r="278" spans="2:10" ht="12.2" customHeight="1">
      <c r="B278" s="384"/>
      <c r="C278" s="384"/>
      <c r="D278" s="384"/>
      <c r="E278" s="384"/>
      <c r="F278" s="384"/>
      <c r="G278" s="384"/>
      <c r="H278" s="385"/>
      <c r="I278" s="98"/>
      <c r="J278" s="386"/>
    </row>
    <row r="279" spans="2:10" ht="12.2" customHeight="1">
      <c r="B279" s="384"/>
      <c r="C279" s="384"/>
      <c r="D279" s="384"/>
      <c r="E279" s="384"/>
      <c r="F279" s="384"/>
      <c r="G279" s="384"/>
      <c r="H279" s="385"/>
      <c r="I279" s="98"/>
      <c r="J279" s="386"/>
    </row>
    <row r="280" spans="2:10" ht="12.2" customHeight="1">
      <c r="B280" s="384"/>
      <c r="C280" s="384"/>
      <c r="D280" s="384"/>
      <c r="E280" s="384"/>
      <c r="F280" s="384"/>
      <c r="G280" s="384"/>
      <c r="H280" s="385"/>
      <c r="I280" s="98"/>
      <c r="J280" s="386"/>
    </row>
    <row r="281" spans="2:10" ht="12.2" customHeight="1">
      <c r="B281" s="384"/>
      <c r="C281" s="384"/>
      <c r="D281" s="384"/>
      <c r="E281" s="384"/>
      <c r="F281" s="384"/>
      <c r="G281" s="384"/>
      <c r="H281" s="385"/>
      <c r="I281" s="98"/>
      <c r="J281" s="386"/>
    </row>
    <row r="282" spans="2:10" ht="12.2" customHeight="1">
      <c r="B282" s="384"/>
      <c r="C282" s="384"/>
      <c r="D282" s="384"/>
      <c r="E282" s="384"/>
      <c r="F282" s="384"/>
      <c r="G282" s="384"/>
      <c r="H282" s="385"/>
      <c r="I282" s="98"/>
      <c r="J282" s="386"/>
    </row>
    <row r="283" spans="2:10" ht="12.2" customHeight="1">
      <c r="B283" s="384"/>
      <c r="C283" s="384"/>
      <c r="D283" s="384"/>
      <c r="E283" s="384"/>
      <c r="F283" s="384"/>
      <c r="G283" s="384"/>
      <c r="H283" s="385"/>
      <c r="I283" s="98"/>
      <c r="J283" s="386"/>
    </row>
    <row r="284" spans="2:10" ht="12.2" customHeight="1">
      <c r="B284" s="384"/>
      <c r="C284" s="384"/>
      <c r="D284" s="384"/>
      <c r="E284" s="384"/>
      <c r="F284" s="384"/>
      <c r="G284" s="384"/>
      <c r="H284" s="385"/>
      <c r="I284" s="98"/>
      <c r="J284" s="386"/>
    </row>
    <row r="285" spans="2:10" ht="12.2" customHeight="1">
      <c r="B285" s="384"/>
      <c r="C285" s="384"/>
      <c r="D285" s="384"/>
      <c r="E285" s="384"/>
      <c r="F285" s="384"/>
      <c r="G285" s="384"/>
      <c r="H285" s="385"/>
      <c r="I285" s="98"/>
      <c r="J285" s="386"/>
    </row>
    <row r="286" spans="2:10" ht="12.2" customHeight="1">
      <c r="B286" s="384"/>
      <c r="C286" s="384"/>
      <c r="D286" s="384"/>
      <c r="E286" s="384"/>
      <c r="F286" s="384"/>
      <c r="G286" s="384"/>
      <c r="H286" s="385"/>
      <c r="I286" s="98"/>
      <c r="J286" s="386"/>
    </row>
    <row r="287" spans="2:10" ht="12.2" customHeight="1">
      <c r="B287" s="384"/>
      <c r="C287" s="384"/>
      <c r="D287" s="384"/>
      <c r="E287" s="384"/>
      <c r="F287" s="384"/>
      <c r="G287" s="384"/>
      <c r="H287" s="385"/>
      <c r="I287" s="98"/>
      <c r="J287" s="386"/>
    </row>
    <row r="288" spans="2:10" ht="12.2" customHeight="1">
      <c r="B288" s="384"/>
      <c r="C288" s="384"/>
      <c r="D288" s="384"/>
      <c r="E288" s="384"/>
      <c r="F288" s="384"/>
      <c r="G288" s="384"/>
      <c r="H288" s="385"/>
      <c r="I288" s="98"/>
      <c r="J288" s="386"/>
    </row>
    <row r="289" spans="1:10" ht="12.2" customHeight="1">
      <c r="B289" s="384"/>
      <c r="C289" s="384"/>
      <c r="D289" s="384"/>
      <c r="E289" s="384"/>
      <c r="F289" s="384"/>
      <c r="G289" s="384"/>
      <c r="H289" s="385"/>
      <c r="I289" s="98"/>
      <c r="J289" s="386"/>
    </row>
    <row r="290" spans="1:10" ht="12.2" customHeight="1">
      <c r="B290" s="384"/>
      <c r="C290" s="384"/>
      <c r="D290" s="384"/>
      <c r="E290" s="384"/>
      <c r="F290" s="384"/>
      <c r="G290" s="384"/>
      <c r="H290" s="385"/>
      <c r="I290" s="98"/>
      <c r="J290" s="386"/>
    </row>
    <row r="291" spans="1:10" ht="12.2" customHeight="1">
      <c r="A291" s="83" t="s">
        <v>1111</v>
      </c>
      <c r="E291" s="8"/>
      <c r="F291" s="384"/>
      <c r="G291" s="384"/>
      <c r="H291" s="373"/>
      <c r="I291" s="373"/>
      <c r="J291" s="386"/>
    </row>
    <row r="292" spans="1:10" ht="12.2" customHeight="1">
      <c r="A292" s="8" t="s">
        <v>1162</v>
      </c>
      <c r="E292" s="8"/>
      <c r="F292" s="384"/>
      <c r="G292" s="113">
        <v>71</v>
      </c>
      <c r="H292" s="225"/>
      <c r="I292" s="373"/>
      <c r="J292" s="386"/>
    </row>
    <row r="293" spans="1:10" ht="12.2" customHeight="1">
      <c r="A293" s="8" t="s">
        <v>1163</v>
      </c>
      <c r="E293" s="8"/>
      <c r="F293" s="384"/>
      <c r="G293" s="113">
        <v>73</v>
      </c>
      <c r="H293" s="225"/>
      <c r="I293" s="373"/>
      <c r="J293" s="386"/>
    </row>
    <row r="294" spans="1:10" ht="12.2" customHeight="1">
      <c r="A294" s="8" t="s">
        <v>1164</v>
      </c>
      <c r="E294" s="8"/>
      <c r="F294" s="384"/>
      <c r="G294" s="113">
        <v>75</v>
      </c>
      <c r="H294" s="225"/>
      <c r="I294" s="373"/>
      <c r="J294" s="386"/>
    </row>
    <row r="295" spans="1:10" ht="12.2" customHeight="1">
      <c r="A295" s="8" t="s">
        <v>1165</v>
      </c>
      <c r="E295" s="8"/>
      <c r="F295" s="384"/>
      <c r="G295" s="113">
        <v>77</v>
      </c>
      <c r="H295" s="225"/>
      <c r="I295" s="373"/>
      <c r="J295" s="386"/>
    </row>
    <row r="296" spans="1:10" ht="12.2" customHeight="1">
      <c r="E296" s="8"/>
      <c r="F296" s="384"/>
      <c r="G296" s="113"/>
      <c r="H296" s="225"/>
      <c r="I296" s="373"/>
      <c r="J296" s="386"/>
    </row>
    <row r="297" spans="1:10" ht="12.2" customHeight="1">
      <c r="A297" s="83" t="s">
        <v>1166</v>
      </c>
      <c r="E297" s="8"/>
      <c r="F297" s="384"/>
      <c r="G297" s="113"/>
      <c r="H297" s="225"/>
      <c r="I297" s="377"/>
      <c r="J297" s="386"/>
    </row>
    <row r="298" spans="1:10" ht="12.2" customHeight="1">
      <c r="A298" s="25" t="s">
        <v>1167</v>
      </c>
      <c r="E298" s="8"/>
      <c r="F298" s="384"/>
      <c r="G298" s="113">
        <v>6</v>
      </c>
      <c r="H298" s="225"/>
      <c r="I298" s="373"/>
      <c r="J298" s="386"/>
    </row>
    <row r="299" spans="1:10" ht="12.2" customHeight="1">
      <c r="A299" s="8" t="s">
        <v>1168</v>
      </c>
      <c r="E299" s="8"/>
      <c r="F299" s="384"/>
      <c r="G299" s="113">
        <v>7</v>
      </c>
      <c r="H299" s="225"/>
      <c r="I299" s="373"/>
      <c r="J299" s="386"/>
    </row>
    <row r="300" spans="1:10" ht="12.2" customHeight="1">
      <c r="E300" s="8"/>
      <c r="G300" s="8"/>
      <c r="H300" s="225"/>
      <c r="I300" s="377"/>
      <c r="J300" s="386"/>
    </row>
    <row r="301" spans="1:10" ht="12.2" customHeight="1">
      <c r="A301" s="83" t="s">
        <v>1128</v>
      </c>
      <c r="E301" s="8"/>
      <c r="F301" s="384"/>
      <c r="G301" s="113"/>
      <c r="H301" s="225"/>
      <c r="I301" s="373"/>
      <c r="J301" s="386"/>
    </row>
    <row r="302" spans="1:10" ht="12.2" customHeight="1">
      <c r="A302" s="8" t="s">
        <v>1129</v>
      </c>
      <c r="E302" s="8"/>
      <c r="F302" s="384"/>
      <c r="G302" s="113">
        <v>93</v>
      </c>
      <c r="H302" s="225"/>
      <c r="I302" s="373"/>
      <c r="J302" s="386"/>
    </row>
    <row r="303" spans="1:10" ht="12.2" customHeight="1">
      <c r="A303" s="8" t="s">
        <v>1130</v>
      </c>
      <c r="E303" s="8"/>
      <c r="F303" s="384"/>
      <c r="G303" s="113">
        <v>92</v>
      </c>
      <c r="H303" s="225"/>
      <c r="I303" s="373"/>
      <c r="J303" s="386"/>
    </row>
    <row r="304" spans="1:10" ht="12.2" customHeight="1">
      <c r="A304" s="8" t="s">
        <v>1131</v>
      </c>
      <c r="E304" s="8"/>
      <c r="F304" s="384"/>
      <c r="G304" s="113">
        <v>91</v>
      </c>
      <c r="H304" s="225"/>
      <c r="I304" s="373"/>
      <c r="J304" s="386"/>
    </row>
    <row r="305" spans="1:10" ht="12.2" customHeight="1">
      <c r="A305" s="8" t="s">
        <v>1132</v>
      </c>
      <c r="E305" s="8"/>
      <c r="F305" s="384"/>
      <c r="G305" s="113">
        <v>90</v>
      </c>
      <c r="H305" s="225"/>
      <c r="I305" s="373"/>
      <c r="J305" s="386"/>
    </row>
    <row r="306" spans="1:10" ht="12.2" customHeight="1">
      <c r="A306" s="25" t="s">
        <v>1133</v>
      </c>
      <c r="E306" s="8"/>
      <c r="G306" s="113">
        <v>11</v>
      </c>
      <c r="H306" s="225"/>
      <c r="I306" s="373"/>
      <c r="J306" s="386"/>
    </row>
    <row r="307" spans="1:10" ht="12.2" customHeight="1">
      <c r="A307" s="25" t="s">
        <v>1134</v>
      </c>
      <c r="G307" s="113">
        <v>13</v>
      </c>
      <c r="H307" s="225"/>
      <c r="I307" s="373"/>
      <c r="J307" s="386"/>
    </row>
    <row r="308" spans="1:10" ht="12.2" customHeight="1">
      <c r="A308" s="25" t="s">
        <v>1135</v>
      </c>
      <c r="E308" s="8"/>
      <c r="G308" s="113">
        <v>21</v>
      </c>
      <c r="H308" s="225"/>
      <c r="I308" s="373"/>
      <c r="J308" s="386"/>
    </row>
    <row r="309" spans="1:10" ht="12.2" customHeight="1">
      <c r="A309" s="25" t="s">
        <v>1136</v>
      </c>
      <c r="E309" s="8"/>
      <c r="G309" s="113">
        <v>23</v>
      </c>
      <c r="H309" s="225"/>
      <c r="I309" s="331"/>
      <c r="J309" s="386"/>
    </row>
    <row r="310" spans="1:10" ht="12.2" customHeight="1">
      <c r="E310" s="8"/>
      <c r="G310" s="8"/>
      <c r="H310" s="225"/>
      <c r="I310" s="331"/>
      <c r="J310" s="386"/>
    </row>
    <row r="311" spans="1:10" ht="12.2" customHeight="1">
      <c r="A311" s="83" t="s">
        <v>1137</v>
      </c>
      <c r="E311" s="8"/>
      <c r="F311" s="384"/>
      <c r="G311" s="113"/>
      <c r="H311" s="225"/>
      <c r="I311" s="331"/>
      <c r="J311" s="386"/>
    </row>
    <row r="312" spans="1:10" ht="12.2" customHeight="1">
      <c r="A312" s="8" t="s">
        <v>1138</v>
      </c>
      <c r="E312" s="8"/>
      <c r="F312" s="384"/>
      <c r="G312" s="113" t="s">
        <v>50</v>
      </c>
      <c r="H312" s="225"/>
      <c r="I312" s="331"/>
      <c r="J312" s="386"/>
    </row>
    <row r="313" spans="1:10" ht="12.2" customHeight="1">
      <c r="A313" s="8" t="s">
        <v>1169</v>
      </c>
      <c r="E313" s="8"/>
      <c r="F313" s="384"/>
      <c r="G313" s="113">
        <v>82</v>
      </c>
      <c r="H313" s="8"/>
      <c r="I313" s="8"/>
      <c r="J313" s="386"/>
    </row>
    <row r="314" spans="1:10" ht="12.2" customHeight="1">
      <c r="A314" s="8" t="s">
        <v>1170</v>
      </c>
      <c r="E314" s="8"/>
      <c r="F314" s="384"/>
      <c r="G314" s="113">
        <v>85</v>
      </c>
      <c r="H314" s="385"/>
      <c r="I314" s="98"/>
      <c r="J314" s="386"/>
    </row>
    <row r="315" spans="1:10" ht="12.2" customHeight="1">
      <c r="E315" s="8"/>
      <c r="F315" s="384"/>
      <c r="G315" s="113"/>
      <c r="H315" s="385"/>
      <c r="I315" s="98"/>
      <c r="J315" s="386"/>
    </row>
    <row r="316" spans="1:10" ht="12.2" customHeight="1">
      <c r="E316" s="8"/>
      <c r="F316" s="384"/>
      <c r="G316" s="113"/>
      <c r="H316" s="385"/>
      <c r="I316" s="98"/>
      <c r="J316" s="386"/>
    </row>
    <row r="317" spans="1:10" ht="12.2" customHeight="1">
      <c r="E317" s="8"/>
      <c r="F317" s="384"/>
      <c r="G317" s="113"/>
      <c r="H317" s="385"/>
      <c r="I317" s="98"/>
      <c r="J317" s="386"/>
    </row>
    <row r="318" spans="1:10" ht="12.2" customHeight="1">
      <c r="A318" s="25" t="s">
        <v>1171</v>
      </c>
      <c r="B318" s="384"/>
      <c r="C318" s="384"/>
      <c r="D318" s="384"/>
      <c r="E318" s="384"/>
      <c r="F318" s="384"/>
      <c r="G318" s="384"/>
      <c r="H318" s="8" t="s">
        <v>1172</v>
      </c>
      <c r="I318" s="98"/>
      <c r="J318" s="386"/>
    </row>
    <row r="319" spans="1:10" ht="12.2" customHeight="1">
      <c r="A319" s="25" t="s">
        <v>1173</v>
      </c>
      <c r="B319" s="384"/>
      <c r="C319" s="384"/>
      <c r="D319" s="384"/>
      <c r="E319" s="384"/>
      <c r="F319" s="384"/>
      <c r="G319" s="384"/>
      <c r="H319" s="8" t="s">
        <v>1174</v>
      </c>
      <c r="I319" s="98"/>
      <c r="J319" s="386"/>
    </row>
    <row r="320" spans="1:10" ht="12.2" customHeight="1">
      <c r="A320" s="25" t="s">
        <v>1175</v>
      </c>
      <c r="B320" s="384"/>
      <c r="C320" s="384"/>
      <c r="D320" s="384"/>
      <c r="E320" s="384"/>
      <c r="F320" s="384"/>
      <c r="G320" s="384"/>
      <c r="H320" s="8" t="s">
        <v>1176</v>
      </c>
      <c r="I320" s="98"/>
      <c r="J320" s="386"/>
    </row>
    <row r="321" spans="1:10" ht="12.2" customHeight="1">
      <c r="A321" s="25" t="s">
        <v>1177</v>
      </c>
      <c r="B321" s="384"/>
      <c r="C321" s="384"/>
      <c r="D321" s="384"/>
      <c r="E321" s="384"/>
      <c r="F321" s="384"/>
      <c r="G321" s="384"/>
      <c r="H321" s="8" t="s">
        <v>1178</v>
      </c>
      <c r="I321" s="98"/>
      <c r="J321" s="386"/>
    </row>
    <row r="322" spans="1:10" ht="12.2" customHeight="1">
      <c r="A322" s="25"/>
      <c r="B322" s="384"/>
      <c r="C322" s="384"/>
      <c r="D322" s="384"/>
      <c r="E322" s="384"/>
      <c r="F322" s="384"/>
      <c r="G322" s="384"/>
      <c r="H322" s="8"/>
      <c r="I322" s="98"/>
      <c r="J322" s="8"/>
    </row>
    <row r="323" spans="1:10" ht="12.2" customHeight="1">
      <c r="A323" s="333" t="s">
        <v>1179</v>
      </c>
      <c r="B323" s="384"/>
      <c r="C323" s="384"/>
      <c r="D323" s="384"/>
      <c r="E323" s="384"/>
      <c r="F323" s="384"/>
      <c r="G323" s="384"/>
      <c r="H323" s="385" t="s">
        <v>1180</v>
      </c>
      <c r="I323" s="98"/>
      <c r="J323" s="386"/>
    </row>
    <row r="324" spans="1:10" ht="12.2" customHeight="1">
      <c r="E324" s="8"/>
      <c r="F324" s="384"/>
      <c r="G324" s="113"/>
      <c r="H324" s="385"/>
      <c r="I324" s="98"/>
      <c r="J324" s="386"/>
    </row>
    <row r="325" spans="1:10" ht="12.2" customHeight="1">
      <c r="E325" s="8"/>
      <c r="F325" s="384"/>
      <c r="G325" s="113"/>
      <c r="H325" s="385"/>
      <c r="I325" s="98"/>
      <c r="J325" s="386"/>
    </row>
    <row r="326" spans="1:10" ht="12.2" customHeight="1">
      <c r="E326" s="8"/>
      <c r="F326" s="384"/>
      <c r="G326" s="113"/>
      <c r="H326" s="385"/>
      <c r="I326" s="98"/>
      <c r="J326" s="386"/>
    </row>
    <row r="327" spans="1:10" ht="12.2" customHeight="1">
      <c r="E327" s="8"/>
      <c r="F327" s="384"/>
      <c r="G327" s="113"/>
      <c r="H327" s="385"/>
      <c r="I327" s="98"/>
      <c r="J327" s="386"/>
    </row>
    <row r="328" spans="1:10" ht="12.2" customHeight="1">
      <c r="E328" s="8"/>
      <c r="F328" s="384"/>
      <c r="G328" s="113"/>
      <c r="H328" s="385"/>
      <c r="I328" s="98"/>
      <c r="J328" s="386"/>
    </row>
    <row r="329" spans="1:10" ht="12.2" customHeight="1">
      <c r="E329" s="8"/>
      <c r="F329" s="384"/>
      <c r="G329" s="113"/>
      <c r="H329" s="385"/>
      <c r="I329" s="98"/>
      <c r="J329" s="386"/>
    </row>
    <row r="330" spans="1:10" ht="12.2" customHeight="1">
      <c r="E330" s="8"/>
      <c r="F330" s="384"/>
      <c r="G330" s="113"/>
      <c r="H330" s="385"/>
      <c r="I330" s="98"/>
      <c r="J330" s="386"/>
    </row>
    <row r="331" spans="1:10" ht="12.2" customHeight="1">
      <c r="E331" s="8"/>
      <c r="F331" s="384"/>
      <c r="G331" s="113"/>
      <c r="H331" s="385"/>
      <c r="I331" s="98"/>
      <c r="J331" s="386"/>
    </row>
    <row r="332" spans="1:10" ht="12.2" customHeight="1">
      <c r="E332" s="8"/>
      <c r="F332" s="384"/>
      <c r="G332" s="113"/>
      <c r="H332" s="385"/>
      <c r="I332" s="98"/>
      <c r="J332" s="386"/>
    </row>
    <row r="333" spans="1:10" ht="12.2" customHeight="1">
      <c r="E333" s="8"/>
      <c r="F333" s="384"/>
      <c r="G333" s="113"/>
      <c r="H333" s="385"/>
      <c r="I333" s="98"/>
      <c r="J333" s="386"/>
    </row>
    <row r="334" spans="1:10" ht="12.2" customHeight="1">
      <c r="E334" s="8"/>
      <c r="F334" s="384"/>
      <c r="G334" s="113"/>
      <c r="H334" s="385"/>
      <c r="I334" s="98"/>
      <c r="J334" s="386"/>
    </row>
    <row r="335" spans="1:10" ht="12.2" customHeight="1">
      <c r="E335" s="8"/>
      <c r="F335" s="384"/>
      <c r="G335" s="113"/>
      <c r="H335" s="385"/>
      <c r="I335" s="98"/>
      <c r="J335" s="386"/>
    </row>
    <row r="336" spans="1:10" ht="12.2" customHeight="1">
      <c r="E336" s="8"/>
      <c r="F336" s="384"/>
      <c r="G336" s="113"/>
      <c r="H336" s="385"/>
      <c r="I336" s="98"/>
      <c r="J336" s="386"/>
    </row>
    <row r="337" spans="1:11" ht="12.2" customHeight="1">
      <c r="E337" s="8"/>
      <c r="F337" s="384"/>
      <c r="G337" s="113"/>
      <c r="H337" s="385"/>
      <c r="I337" s="98"/>
      <c r="J337" s="386"/>
    </row>
    <row r="338" spans="1:11" ht="12.2" customHeight="1">
      <c r="E338" s="8"/>
      <c r="F338" s="384"/>
      <c r="G338" s="113"/>
      <c r="H338" s="385"/>
      <c r="I338" s="98"/>
      <c r="J338" s="386"/>
    </row>
    <row r="339" spans="1:11" ht="12.2" customHeight="1">
      <c r="E339" s="8"/>
      <c r="F339" s="384"/>
      <c r="G339" s="113"/>
      <c r="H339" s="385"/>
      <c r="I339" s="98"/>
      <c r="J339" s="386"/>
    </row>
    <row r="340" spans="1:11" ht="12.2" customHeight="1">
      <c r="A340" s="15" t="s">
        <v>1181</v>
      </c>
      <c r="B340" s="15"/>
      <c r="C340" s="15"/>
      <c r="D340" s="15"/>
      <c r="E340" s="15"/>
      <c r="F340" s="15"/>
      <c r="G340" s="15"/>
      <c r="H340" s="15"/>
      <c r="I340" s="15"/>
      <c r="J340" s="372"/>
      <c r="K340" s="15"/>
    </row>
    <row r="341" spans="1:11" ht="12.2" customHeight="1">
      <c r="E341" s="8"/>
      <c r="F341" s="384"/>
      <c r="G341" s="113"/>
      <c r="H341" s="385"/>
      <c r="I341" s="98"/>
      <c r="J341" s="386"/>
    </row>
    <row r="342" spans="1:11" ht="12.2" customHeight="1">
      <c r="A342" s="200"/>
      <c r="E342" s="8"/>
      <c r="F342" s="384"/>
      <c r="G342" s="113"/>
      <c r="H342" s="385"/>
      <c r="I342" s="98"/>
      <c r="J342" s="386"/>
    </row>
    <row r="343" spans="1:11" ht="12.2" customHeight="1">
      <c r="E343" s="8"/>
      <c r="F343" s="384"/>
      <c r="G343" s="113"/>
      <c r="H343" s="385"/>
      <c r="I343" s="98"/>
      <c r="J343" s="386"/>
    </row>
    <row r="344" spans="1:11" ht="12.2" customHeight="1">
      <c r="E344" s="8"/>
      <c r="F344" s="384"/>
      <c r="G344" s="113"/>
      <c r="H344" s="385"/>
      <c r="I344" s="98"/>
      <c r="J344" s="386"/>
    </row>
    <row r="345" spans="1:11" ht="12.2" customHeight="1">
      <c r="E345" s="8"/>
      <c r="F345" s="384"/>
      <c r="G345" s="113"/>
      <c r="H345" s="385"/>
      <c r="I345" s="98"/>
      <c r="J345" s="386"/>
    </row>
    <row r="346" spans="1:11" ht="12.2" customHeight="1">
      <c r="E346" s="8"/>
      <c r="F346" s="384"/>
      <c r="G346" s="113"/>
      <c r="H346" s="385"/>
      <c r="I346" s="98"/>
      <c r="J346" s="386"/>
    </row>
    <row r="347" spans="1:11" ht="12.2" customHeight="1">
      <c r="E347" s="8"/>
      <c r="F347" s="384"/>
      <c r="G347" s="113"/>
      <c r="H347" s="385"/>
      <c r="I347" s="98"/>
      <c r="J347" s="386"/>
    </row>
    <row r="348" spans="1:11" ht="12.2" customHeight="1">
      <c r="E348" s="8"/>
      <c r="F348" s="384"/>
      <c r="G348" s="113"/>
      <c r="H348" s="385"/>
      <c r="I348" s="98"/>
      <c r="J348" s="386"/>
    </row>
    <row r="349" spans="1:11" ht="12.2" customHeight="1">
      <c r="E349" s="8"/>
      <c r="F349" s="384"/>
      <c r="G349" s="113"/>
      <c r="H349" s="385"/>
      <c r="I349" s="98"/>
      <c r="J349" s="386"/>
    </row>
    <row r="350" spans="1:11" ht="12.2" customHeight="1">
      <c r="E350" s="8"/>
      <c r="F350" s="384"/>
      <c r="G350" s="113"/>
      <c r="H350" s="385"/>
      <c r="I350" s="98"/>
      <c r="J350" s="386"/>
    </row>
    <row r="351" spans="1:11" ht="12.2" customHeight="1">
      <c r="E351" s="8"/>
      <c r="F351" s="384"/>
      <c r="G351" s="113"/>
      <c r="H351" s="385"/>
      <c r="I351" s="98"/>
      <c r="J351" s="386"/>
    </row>
    <row r="352" spans="1:11" ht="12.2" customHeight="1">
      <c r="E352" s="8"/>
      <c r="F352" s="384"/>
      <c r="G352" s="113"/>
      <c r="H352" s="385"/>
      <c r="I352" s="98"/>
      <c r="J352" s="386"/>
    </row>
    <row r="353" spans="1:10" ht="12.2" customHeight="1">
      <c r="E353" s="8"/>
      <c r="F353" s="384"/>
      <c r="G353" s="113"/>
      <c r="H353" s="385"/>
      <c r="I353" s="98"/>
      <c r="J353" s="386"/>
    </row>
    <row r="354" spans="1:10" ht="12.2" customHeight="1">
      <c r="E354" s="8"/>
      <c r="F354" s="384"/>
      <c r="G354" s="113"/>
      <c r="H354" s="385"/>
      <c r="I354" s="98"/>
      <c r="J354" s="386"/>
    </row>
    <row r="355" spans="1:10" ht="12.2" customHeight="1">
      <c r="E355" s="8"/>
      <c r="G355" s="8"/>
      <c r="H355" s="385"/>
      <c r="I355" s="98"/>
      <c r="J355" s="386"/>
    </row>
    <row r="356" spans="1:10" ht="12.2" customHeight="1">
      <c r="E356" s="8"/>
      <c r="G356" s="8"/>
      <c r="H356" s="385"/>
      <c r="I356" s="98"/>
      <c r="J356" s="386"/>
    </row>
    <row r="357" spans="1:10" ht="12.2" customHeight="1">
      <c r="E357" s="8"/>
      <c r="G357" s="8"/>
      <c r="H357" s="126"/>
      <c r="I357" s="98"/>
      <c r="J357" s="386"/>
    </row>
    <row r="358" spans="1:10" ht="12.2" customHeight="1">
      <c r="A358" s="83" t="s">
        <v>1182</v>
      </c>
      <c r="E358" s="8"/>
      <c r="G358" s="8"/>
      <c r="H358" s="373"/>
      <c r="I358" s="373"/>
      <c r="J358" s="386"/>
    </row>
    <row r="359" spans="1:10" ht="12.2" customHeight="1">
      <c r="A359" s="8" t="s">
        <v>277</v>
      </c>
      <c r="E359" s="8"/>
      <c r="G359" s="113">
        <v>81</v>
      </c>
      <c r="H359" s="225"/>
      <c r="I359" s="373"/>
      <c r="J359" s="386"/>
    </row>
    <row r="360" spans="1:10" ht="12.2" customHeight="1">
      <c r="A360" s="8" t="s">
        <v>282</v>
      </c>
      <c r="E360" s="8"/>
      <c r="F360" s="384"/>
      <c r="G360" s="113">
        <v>82</v>
      </c>
      <c r="H360" s="225"/>
      <c r="I360" s="373"/>
      <c r="J360" s="386"/>
    </row>
    <row r="361" spans="1:10" ht="12.2" customHeight="1">
      <c r="A361" s="8" t="s">
        <v>285</v>
      </c>
      <c r="E361" s="8"/>
      <c r="F361" s="384"/>
      <c r="G361" s="113">
        <v>83</v>
      </c>
      <c r="H361" s="225"/>
      <c r="I361" s="373"/>
      <c r="J361" s="386"/>
    </row>
    <row r="362" spans="1:10" ht="12.2" customHeight="1">
      <c r="E362" s="8"/>
      <c r="F362" s="384"/>
      <c r="G362" s="113"/>
      <c r="H362" s="225"/>
      <c r="I362" s="373"/>
      <c r="J362" s="386"/>
    </row>
    <row r="363" spans="1:10" ht="12.2" customHeight="1">
      <c r="A363" s="83" t="s">
        <v>1125</v>
      </c>
      <c r="E363" s="8"/>
      <c r="F363" s="384"/>
      <c r="G363" s="113"/>
      <c r="H363" s="225"/>
      <c r="I363" s="377"/>
      <c r="J363" s="386"/>
    </row>
    <row r="364" spans="1:10" ht="12.2" customHeight="1">
      <c r="A364" s="8" t="s">
        <v>1150</v>
      </c>
      <c r="E364" s="8"/>
      <c r="F364" s="384"/>
      <c r="G364" s="113">
        <v>0</v>
      </c>
      <c r="H364" s="335"/>
      <c r="I364" s="373"/>
      <c r="J364" s="386"/>
    </row>
    <row r="365" spans="1:10" ht="12.2" customHeight="1">
      <c r="E365" s="8"/>
      <c r="F365" s="384"/>
      <c r="G365" s="113"/>
      <c r="H365" s="225"/>
      <c r="I365" s="373"/>
      <c r="J365" s="386"/>
    </row>
    <row r="366" spans="1:10" ht="12.2" customHeight="1">
      <c r="A366" s="83" t="s">
        <v>1128</v>
      </c>
      <c r="E366" s="8"/>
      <c r="F366" s="384"/>
      <c r="G366" s="113"/>
      <c r="H366" s="225"/>
      <c r="I366" s="373"/>
      <c r="J366" s="386"/>
    </row>
    <row r="367" spans="1:10" ht="12.2" customHeight="1">
      <c r="A367" s="25" t="s">
        <v>1131</v>
      </c>
      <c r="E367" s="8"/>
      <c r="F367" s="384"/>
      <c r="G367" s="113">
        <v>91</v>
      </c>
      <c r="H367" s="225"/>
      <c r="I367" s="373"/>
      <c r="J367" s="386"/>
    </row>
    <row r="368" spans="1:10" ht="12.2" customHeight="1">
      <c r="A368" s="25" t="s">
        <v>1132</v>
      </c>
      <c r="E368" s="8"/>
      <c r="F368" s="384"/>
      <c r="G368" s="113">
        <v>90</v>
      </c>
      <c r="H368" s="225"/>
      <c r="I368" s="373"/>
      <c r="J368" s="386"/>
    </row>
    <row r="369" spans="1:11" ht="12.2" customHeight="1">
      <c r="E369" s="8"/>
      <c r="F369" s="384"/>
      <c r="G369" s="113"/>
      <c r="H369" s="225"/>
      <c r="I369" s="373"/>
      <c r="J369" s="386"/>
    </row>
    <row r="370" spans="1:11" ht="12.2" customHeight="1">
      <c r="A370" s="83" t="s">
        <v>1137</v>
      </c>
      <c r="E370" s="8"/>
      <c r="F370" s="384"/>
      <c r="G370" s="113"/>
      <c r="H370" s="225"/>
      <c r="I370" s="373"/>
      <c r="J370" s="386"/>
    </row>
    <row r="371" spans="1:11" ht="12.2" customHeight="1">
      <c r="A371" s="8" t="s">
        <v>1183</v>
      </c>
      <c r="E371" s="8"/>
      <c r="F371" s="384"/>
      <c r="G371" s="113">
        <v>60</v>
      </c>
      <c r="H371" s="225"/>
      <c r="I371" s="373"/>
      <c r="J371" s="386"/>
    </row>
    <row r="372" spans="1:11" ht="12.2" customHeight="1">
      <c r="E372" s="8"/>
      <c r="F372" s="384"/>
      <c r="G372" s="113"/>
      <c r="H372" s="225"/>
      <c r="I372" s="373"/>
      <c r="J372" s="386"/>
    </row>
    <row r="373" spans="1:11" ht="12.2" customHeight="1">
      <c r="E373" s="8"/>
      <c r="F373" s="384"/>
      <c r="G373" s="113"/>
      <c r="H373" s="225"/>
      <c r="I373" s="373"/>
      <c r="J373" s="386"/>
    </row>
    <row r="374" spans="1:11" ht="12.2" customHeight="1">
      <c r="A374" s="25" t="s">
        <v>1184</v>
      </c>
      <c r="E374" s="8"/>
      <c r="F374" s="384"/>
      <c r="G374" s="384"/>
      <c r="H374" s="151" t="s">
        <v>1185</v>
      </c>
      <c r="I374" s="98"/>
      <c r="J374" s="389"/>
    </row>
    <row r="375" spans="1:11" ht="12.2" customHeight="1">
      <c r="A375" s="25" t="s">
        <v>1186</v>
      </c>
      <c r="E375" s="8"/>
      <c r="F375" s="384"/>
      <c r="G375" s="384"/>
      <c r="H375" s="151" t="s">
        <v>1187</v>
      </c>
      <c r="I375" s="98"/>
      <c r="J375" s="389"/>
    </row>
    <row r="376" spans="1:11" ht="12.2" customHeight="1">
      <c r="A376" s="25" t="s">
        <v>1188</v>
      </c>
      <c r="E376" s="8"/>
      <c r="F376" s="384"/>
      <c r="G376" s="384"/>
      <c r="H376" s="151" t="s">
        <v>1189</v>
      </c>
      <c r="I376" s="98"/>
      <c r="J376" s="389"/>
    </row>
    <row r="377" spans="1:11" ht="12.2" customHeight="1">
      <c r="A377" s="25" t="s">
        <v>1190</v>
      </c>
      <c r="E377" s="8"/>
      <c r="F377" s="384"/>
      <c r="G377" s="384"/>
      <c r="H377" s="151" t="s">
        <v>1191</v>
      </c>
      <c r="I377" s="98"/>
      <c r="J377" s="389"/>
    </row>
    <row r="378" spans="1:11" ht="12.2" customHeight="1">
      <c r="A378" s="25" t="s">
        <v>1192</v>
      </c>
      <c r="E378" s="8"/>
      <c r="F378" s="384"/>
      <c r="G378" s="384"/>
      <c r="H378" s="151" t="s">
        <v>1193</v>
      </c>
      <c r="I378" s="98"/>
      <c r="J378" s="389"/>
    </row>
    <row r="379" spans="1:11" ht="12.2" customHeight="1">
      <c r="A379" s="25" t="s">
        <v>1194</v>
      </c>
      <c r="E379" s="8"/>
      <c r="F379" s="384"/>
      <c r="G379" s="384"/>
      <c r="H379" s="151" t="s">
        <v>1195</v>
      </c>
      <c r="I379" s="98"/>
      <c r="J379" s="389"/>
    </row>
    <row r="380" spans="1:11" ht="12.2" customHeight="1">
      <c r="A380" s="200"/>
      <c r="B380" s="224"/>
      <c r="C380" s="225"/>
      <c r="D380" s="376"/>
      <c r="E380" s="384"/>
      <c r="F380" s="384"/>
      <c r="G380" s="384"/>
      <c r="H380" s="225"/>
      <c r="I380" s="331"/>
      <c r="J380" s="386"/>
    </row>
    <row r="381" spans="1:11" ht="12.2" customHeight="1">
      <c r="A381" s="171"/>
      <c r="B381" s="171"/>
      <c r="C381" s="171"/>
      <c r="D381" s="171"/>
      <c r="E381" s="171"/>
      <c r="F381" s="67"/>
      <c r="G381" s="67"/>
      <c r="H381" s="390"/>
      <c r="I381" s="391"/>
      <c r="J381" s="392"/>
      <c r="K381" s="171"/>
    </row>
    <row r="383" spans="1:11" ht="12.2" customHeight="1">
      <c r="A383" s="15" t="s">
        <v>1196</v>
      </c>
      <c r="B383" s="15"/>
      <c r="C383" s="15"/>
      <c r="D383" s="15"/>
      <c r="E383" s="15"/>
      <c r="F383" s="15"/>
      <c r="G383" s="15"/>
      <c r="H383" s="15"/>
      <c r="I383" s="15"/>
      <c r="J383" s="372"/>
      <c r="K383" s="15"/>
    </row>
    <row r="384" spans="1:11" ht="12.2" customHeight="1">
      <c r="B384" s="384"/>
      <c r="C384" s="384"/>
      <c r="D384" s="384"/>
      <c r="E384" s="384"/>
      <c r="F384" s="384"/>
      <c r="G384" s="384"/>
      <c r="H384" s="393"/>
      <c r="I384" s="261"/>
      <c r="J384" s="386"/>
    </row>
    <row r="385" spans="1:10" ht="12.2" customHeight="1">
      <c r="A385" s="25" t="s">
        <v>1197</v>
      </c>
      <c r="B385" s="384"/>
      <c r="C385" s="384"/>
      <c r="D385" s="384"/>
      <c r="E385" s="384"/>
      <c r="F385" s="384"/>
      <c r="H385" s="151" t="s">
        <v>1198</v>
      </c>
      <c r="I385" s="98"/>
      <c r="J385" s="389"/>
    </row>
    <row r="386" spans="1:10" ht="12.2" customHeight="1">
      <c r="A386" s="25" t="s">
        <v>1199</v>
      </c>
      <c r="B386" s="384"/>
      <c r="C386" s="384"/>
      <c r="D386" s="384"/>
      <c r="E386" s="384"/>
      <c r="F386" s="384"/>
      <c r="H386" s="151" t="s">
        <v>1200</v>
      </c>
      <c r="I386" s="98"/>
      <c r="J386" s="389"/>
    </row>
    <row r="387" spans="1:10" ht="12.2" customHeight="1">
      <c r="A387" s="25" t="s">
        <v>1201</v>
      </c>
      <c r="B387" s="384"/>
      <c r="C387" s="384"/>
      <c r="D387" s="384"/>
      <c r="E387" s="384"/>
      <c r="F387" s="384"/>
      <c r="H387" s="151" t="s">
        <v>1202</v>
      </c>
      <c r="I387" s="98"/>
      <c r="J387" s="389"/>
    </row>
    <row r="388" spans="1:10" ht="12.2" customHeight="1">
      <c r="A388" s="25" t="s">
        <v>1203</v>
      </c>
      <c r="B388" s="384"/>
      <c r="C388" s="384"/>
      <c r="D388" s="384"/>
      <c r="E388" s="384"/>
      <c r="F388" s="384"/>
      <c r="H388" s="151" t="s">
        <v>1204</v>
      </c>
      <c r="I388" s="98"/>
      <c r="J388" s="389"/>
    </row>
    <row r="389" spans="1:10" ht="12.2" customHeight="1">
      <c r="B389" s="384"/>
      <c r="C389" s="384"/>
      <c r="D389" s="384"/>
      <c r="E389" s="384"/>
      <c r="F389" s="384"/>
      <c r="H389" s="126"/>
      <c r="I389" s="98"/>
      <c r="J389" s="386"/>
    </row>
    <row r="390" spans="1:10" ht="12.2" customHeight="1">
      <c r="A390" s="25" t="s">
        <v>1205</v>
      </c>
      <c r="B390" s="384"/>
      <c r="C390" s="384"/>
      <c r="D390" s="384"/>
      <c r="E390" s="384"/>
      <c r="F390" s="384"/>
      <c r="H390" s="151" t="s">
        <v>1206</v>
      </c>
      <c r="I390" s="98"/>
      <c r="J390" s="389"/>
    </row>
    <row r="391" spans="1:10" ht="12.2" customHeight="1">
      <c r="A391" s="25" t="s">
        <v>1207</v>
      </c>
      <c r="B391" s="384"/>
      <c r="C391" s="384"/>
      <c r="D391" s="384"/>
      <c r="E391" s="384"/>
      <c r="F391" s="384"/>
      <c r="H391" s="151" t="s">
        <v>1208</v>
      </c>
      <c r="I391" s="98"/>
      <c r="J391" s="389"/>
    </row>
    <row r="392" spans="1:10" ht="12.2" customHeight="1">
      <c r="A392" s="25" t="s">
        <v>1209</v>
      </c>
      <c r="B392" s="384"/>
      <c r="C392" s="384"/>
      <c r="D392" s="384"/>
      <c r="E392" s="384"/>
      <c r="F392" s="384"/>
      <c r="H392" s="151" t="s">
        <v>1210</v>
      </c>
      <c r="I392" s="98"/>
      <c r="J392" s="389"/>
    </row>
    <row r="393" spans="1:10" ht="12.2" customHeight="1">
      <c r="B393" s="384"/>
      <c r="C393" s="384"/>
      <c r="D393" s="384"/>
      <c r="E393" s="384"/>
      <c r="F393" s="384"/>
      <c r="H393" s="126"/>
      <c r="I393" s="98"/>
      <c r="J393" s="386"/>
    </row>
    <row r="394" spans="1:10" ht="12.2" customHeight="1">
      <c r="A394" s="25" t="s">
        <v>1211</v>
      </c>
      <c r="B394" s="384"/>
      <c r="C394" s="384"/>
      <c r="D394" s="384"/>
      <c r="E394" s="384"/>
      <c r="F394" s="384"/>
      <c r="H394" s="151" t="s">
        <v>1212</v>
      </c>
      <c r="I394" s="98"/>
      <c r="J394" s="386"/>
    </row>
    <row r="395" spans="1:10" ht="12.2" customHeight="1">
      <c r="A395" s="25" t="s">
        <v>1213</v>
      </c>
      <c r="B395" s="384"/>
      <c r="C395" s="384"/>
      <c r="D395" s="384"/>
      <c r="E395" s="384"/>
      <c r="F395" s="384"/>
      <c r="H395" s="151" t="s">
        <v>1214</v>
      </c>
      <c r="I395" s="98"/>
      <c r="J395" s="386"/>
    </row>
    <row r="396" spans="1:10" ht="12.2" customHeight="1">
      <c r="A396" s="25" t="s">
        <v>1215</v>
      </c>
      <c r="B396" s="384"/>
      <c r="C396" s="384"/>
      <c r="D396" s="384"/>
      <c r="E396" s="384"/>
      <c r="F396" s="384"/>
      <c r="H396" s="151" t="s">
        <v>1216</v>
      </c>
      <c r="I396" s="98"/>
      <c r="J396" s="386"/>
    </row>
    <row r="397" spans="1:10" ht="12.2" customHeight="1">
      <c r="A397" s="25"/>
      <c r="B397" s="384"/>
      <c r="C397" s="384"/>
      <c r="D397" s="384"/>
      <c r="E397" s="384"/>
      <c r="F397" s="384"/>
      <c r="H397" s="126"/>
      <c r="I397" s="98"/>
      <c r="J397" s="386"/>
    </row>
    <row r="398" spans="1:10" ht="12.2" customHeight="1">
      <c r="A398" s="25" t="s">
        <v>1217</v>
      </c>
      <c r="B398" s="384"/>
      <c r="C398" s="384"/>
      <c r="D398" s="384"/>
      <c r="E398" s="384"/>
      <c r="F398" s="384"/>
      <c r="H398" s="120" t="s">
        <v>1218</v>
      </c>
      <c r="I398" s="98"/>
      <c r="J398" s="386"/>
    </row>
    <row r="399" spans="1:10" ht="12.2" customHeight="1">
      <c r="A399" s="25" t="s">
        <v>1219</v>
      </c>
      <c r="B399" s="384"/>
      <c r="C399" s="384"/>
      <c r="D399" s="384"/>
      <c r="E399" s="384"/>
      <c r="F399" s="384"/>
      <c r="H399" s="120" t="s">
        <v>1218</v>
      </c>
      <c r="I399" s="98"/>
      <c r="J399" s="386"/>
    </row>
    <row r="400" spans="1:10" ht="12.2" customHeight="1">
      <c r="A400" s="25" t="s">
        <v>1220</v>
      </c>
      <c r="B400" s="384"/>
      <c r="C400" s="384"/>
      <c r="D400" s="384"/>
      <c r="E400" s="384"/>
      <c r="F400" s="384"/>
      <c r="H400" s="120" t="s">
        <v>1221</v>
      </c>
      <c r="I400" s="98"/>
      <c r="J400" s="386"/>
    </row>
    <row r="401" spans="1:11" ht="12.2" customHeight="1">
      <c r="A401" s="25" t="s">
        <v>1222</v>
      </c>
      <c r="B401" s="384"/>
      <c r="C401" s="384"/>
      <c r="D401" s="384"/>
      <c r="E401" s="384"/>
      <c r="F401" s="384"/>
      <c r="H401" s="120" t="s">
        <v>1221</v>
      </c>
      <c r="I401" s="98"/>
      <c r="J401" s="386"/>
    </row>
    <row r="402" spans="1:11" ht="12.2" customHeight="1">
      <c r="A402" s="25"/>
      <c r="B402" s="384"/>
      <c r="C402" s="384"/>
      <c r="D402" s="384"/>
      <c r="E402" s="384"/>
      <c r="F402" s="384"/>
      <c r="H402" s="394"/>
      <c r="I402" s="98"/>
      <c r="J402" s="386"/>
    </row>
    <row r="403" spans="1:11" ht="12.2" customHeight="1">
      <c r="A403" s="25" t="s">
        <v>1223</v>
      </c>
      <c r="E403" s="8"/>
      <c r="G403" s="8"/>
      <c r="H403" s="120" t="s">
        <v>1224</v>
      </c>
      <c r="I403" s="98"/>
      <c r="J403" s="386"/>
    </row>
    <row r="404" spans="1:11" ht="12.2" customHeight="1">
      <c r="A404" s="25" t="s">
        <v>1225</v>
      </c>
      <c r="B404" s="384"/>
      <c r="C404" s="384"/>
      <c r="D404" s="384"/>
      <c r="E404" s="384"/>
      <c r="F404" s="384"/>
      <c r="H404" s="120" t="s">
        <v>1226</v>
      </c>
      <c r="I404" s="98"/>
      <c r="J404" s="386"/>
    </row>
    <row r="405" spans="1:11" ht="12.2" customHeight="1">
      <c r="A405" s="25" t="s">
        <v>1227</v>
      </c>
      <c r="B405" s="384"/>
      <c r="C405" s="384"/>
      <c r="D405" s="384"/>
      <c r="E405" s="384"/>
      <c r="F405" s="384"/>
      <c r="H405" s="120" t="s">
        <v>1228</v>
      </c>
      <c r="I405" s="98"/>
      <c r="J405" s="386"/>
    </row>
    <row r="406" spans="1:11" ht="12.2" customHeight="1">
      <c r="A406" s="25" t="s">
        <v>1229</v>
      </c>
      <c r="B406" s="384"/>
      <c r="C406" s="384"/>
      <c r="D406" s="384"/>
      <c r="E406" s="384"/>
      <c r="F406" s="384"/>
      <c r="H406" s="120" t="s">
        <v>1230</v>
      </c>
      <c r="I406" s="98"/>
      <c r="J406" s="386"/>
    </row>
    <row r="407" spans="1:11" ht="12.2" customHeight="1">
      <c r="B407" s="384"/>
      <c r="C407" s="384"/>
      <c r="D407" s="384"/>
      <c r="E407" s="384"/>
      <c r="F407" s="384"/>
      <c r="H407" s="126"/>
      <c r="I407" s="98"/>
      <c r="J407" s="386"/>
    </row>
    <row r="408" spans="1:11" ht="12.2" customHeight="1">
      <c r="A408" s="8" t="s">
        <v>1231</v>
      </c>
      <c r="B408" s="384"/>
      <c r="C408" s="384"/>
      <c r="D408" s="384"/>
      <c r="E408" s="384"/>
      <c r="F408" s="384"/>
      <c r="G408" s="384"/>
      <c r="H408" s="395" t="s">
        <v>1232</v>
      </c>
      <c r="I408" s="98"/>
      <c r="J408" s="386"/>
    </row>
    <row r="409" spans="1:11" ht="12.2" customHeight="1">
      <c r="A409" s="8" t="s">
        <v>1233</v>
      </c>
      <c r="B409" s="384"/>
      <c r="C409" s="384"/>
      <c r="D409" s="384"/>
      <c r="E409" s="384"/>
      <c r="F409" s="384"/>
      <c r="G409" s="384"/>
      <c r="H409" s="395" t="s">
        <v>1234</v>
      </c>
      <c r="I409" s="98"/>
      <c r="J409" s="386"/>
    </row>
    <row r="410" spans="1:11" ht="12.2" customHeight="1">
      <c r="E410" s="8"/>
      <c r="G410" s="8"/>
      <c r="H410" s="8"/>
      <c r="I410" s="8"/>
      <c r="J410" s="368"/>
    </row>
    <row r="411" spans="1:11" ht="12.2" customHeight="1">
      <c r="B411" s="384"/>
      <c r="C411" s="384"/>
      <c r="D411" s="384"/>
      <c r="E411" s="384"/>
      <c r="F411" s="384"/>
      <c r="G411" s="384"/>
      <c r="H411" s="158"/>
      <c r="I411" s="98"/>
      <c r="J411" s="386"/>
    </row>
    <row r="412" spans="1:11" ht="12.2" customHeight="1">
      <c r="B412" s="384"/>
      <c r="C412" s="384"/>
      <c r="D412" s="384"/>
      <c r="E412" s="384"/>
      <c r="F412" s="384"/>
      <c r="G412" s="384"/>
      <c r="H412" s="158"/>
      <c r="I412" s="98"/>
      <c r="J412" s="386"/>
    </row>
    <row r="413" spans="1:11" ht="12.2" customHeight="1">
      <c r="B413" s="384"/>
      <c r="C413" s="384"/>
      <c r="D413" s="384"/>
      <c r="E413" s="384"/>
      <c r="F413" s="384"/>
      <c r="G413" s="384"/>
      <c r="H413" s="158"/>
      <c r="I413" s="98"/>
      <c r="J413" s="386"/>
    </row>
    <row r="414" spans="1:11" ht="12.2" customHeight="1">
      <c r="A414" s="15" t="s">
        <v>1235</v>
      </c>
      <c r="B414" s="15"/>
      <c r="C414" s="15"/>
      <c r="D414" s="15"/>
      <c r="E414" s="15"/>
      <c r="F414" s="15"/>
      <c r="G414" s="15"/>
      <c r="H414" s="15"/>
      <c r="I414" s="15"/>
      <c r="J414" s="372"/>
      <c r="K414" s="15"/>
    </row>
    <row r="415" spans="1:11" ht="12.2" customHeight="1">
      <c r="A415" s="20"/>
      <c r="B415" s="20"/>
      <c r="D415" s="21"/>
      <c r="E415" s="20"/>
      <c r="F415" s="20"/>
      <c r="G415" s="20"/>
      <c r="H415" s="22"/>
      <c r="I415" s="50"/>
      <c r="J415" s="355"/>
      <c r="K415" s="47"/>
    </row>
    <row r="416" spans="1:11" ht="12.2" customHeight="1">
      <c r="A416" s="20"/>
      <c r="B416" s="20"/>
      <c r="D416" s="21"/>
      <c r="E416" s="20"/>
      <c r="F416" s="20"/>
      <c r="G416" s="20"/>
      <c r="H416" s="22"/>
      <c r="I416" s="50"/>
      <c r="J416" s="355"/>
      <c r="K416" s="47"/>
    </row>
    <row r="417" spans="1:11" ht="12.2" customHeight="1">
      <c r="A417" s="20"/>
      <c r="B417" s="20"/>
      <c r="D417" s="21"/>
      <c r="E417" s="20"/>
      <c r="F417" s="20"/>
      <c r="G417" s="20"/>
      <c r="H417" s="22"/>
      <c r="I417" s="50"/>
      <c r="J417" s="355"/>
      <c r="K417" s="47"/>
    </row>
    <row r="418" spans="1:11" ht="12.2" customHeight="1">
      <c r="A418" s="20"/>
      <c r="B418" s="20"/>
      <c r="D418" s="21"/>
      <c r="E418" s="20"/>
      <c r="F418" s="20"/>
      <c r="G418" s="20"/>
      <c r="H418" s="22"/>
      <c r="I418" s="50"/>
      <c r="J418" s="355"/>
      <c r="K418" s="47"/>
    </row>
    <row r="419" spans="1:11" ht="12.2" customHeight="1">
      <c r="A419" s="20"/>
      <c r="B419" s="20"/>
      <c r="D419" s="21"/>
      <c r="E419" s="20"/>
      <c r="F419" s="20"/>
      <c r="G419" s="20"/>
      <c r="H419" s="22"/>
      <c r="I419" s="50"/>
      <c r="J419" s="355"/>
      <c r="K419" s="47"/>
    </row>
    <row r="420" spans="1:11" ht="12.2" customHeight="1">
      <c r="A420" s="20"/>
      <c r="B420" s="20"/>
      <c r="D420" s="21"/>
      <c r="E420" s="20"/>
      <c r="F420" s="20"/>
      <c r="G420" s="20"/>
      <c r="H420" s="22"/>
      <c r="I420" s="50"/>
      <c r="J420" s="355"/>
      <c r="K420" s="47"/>
    </row>
    <row r="421" spans="1:11" ht="12.2" customHeight="1">
      <c r="A421" s="20"/>
      <c r="B421" s="20"/>
      <c r="D421" s="21"/>
      <c r="E421" s="20"/>
      <c r="F421" s="20"/>
      <c r="G421" s="20"/>
      <c r="H421" s="22"/>
      <c r="I421" s="50"/>
      <c r="J421" s="355"/>
      <c r="K421" s="47"/>
    </row>
    <row r="422" spans="1:11" ht="12.2" customHeight="1">
      <c r="A422" s="20"/>
      <c r="B422" s="20"/>
      <c r="C422" s="175"/>
      <c r="D422" s="175"/>
      <c r="E422" s="175"/>
      <c r="F422" s="175"/>
      <c r="G422" s="321"/>
      <c r="H422" s="207"/>
      <c r="I422" s="396"/>
      <c r="J422" s="382"/>
      <c r="K422" s="175"/>
    </row>
    <row r="423" spans="1:11" ht="12.2" customHeight="1">
      <c r="A423" s="20"/>
      <c r="B423" s="20"/>
      <c r="C423" s="175"/>
      <c r="D423" s="175"/>
      <c r="E423" s="175"/>
      <c r="F423" s="175"/>
      <c r="G423" s="321"/>
      <c r="H423" s="207"/>
      <c r="I423" s="396"/>
      <c r="J423" s="382"/>
      <c r="K423" s="175"/>
    </row>
    <row r="424" spans="1:11" ht="12.2" customHeight="1">
      <c r="A424" s="20"/>
      <c r="B424" s="20"/>
      <c r="C424" s="175"/>
      <c r="D424" s="175"/>
      <c r="E424" s="175"/>
      <c r="F424" s="175"/>
      <c r="G424" s="321"/>
      <c r="H424" s="207"/>
      <c r="I424" s="396"/>
      <c r="J424" s="382"/>
      <c r="K424" s="175"/>
    </row>
    <row r="425" spans="1:11" ht="12.2" customHeight="1">
      <c r="A425" s="20"/>
      <c r="B425" s="20"/>
      <c r="C425" s="20"/>
      <c r="D425" s="20"/>
      <c r="E425" s="20"/>
      <c r="F425" s="20"/>
      <c r="G425" s="20"/>
      <c r="H425" s="20"/>
      <c r="I425" s="20"/>
      <c r="J425" s="355"/>
      <c r="K425" s="20"/>
    </row>
    <row r="426" spans="1:11" ht="12.2" customHeight="1">
      <c r="A426" s="20"/>
      <c r="B426" s="20"/>
      <c r="C426" s="20"/>
      <c r="D426" s="20"/>
      <c r="E426" s="20"/>
      <c r="F426" s="20"/>
      <c r="G426" s="20"/>
      <c r="H426" s="20"/>
      <c r="I426" s="20"/>
      <c r="J426" s="355"/>
      <c r="K426" s="20"/>
    </row>
    <row r="427" spans="1:11" ht="12.2" customHeight="1">
      <c r="A427" s="20"/>
      <c r="B427" s="20"/>
      <c r="C427" s="20"/>
      <c r="D427" s="20"/>
      <c r="E427" s="20"/>
      <c r="F427" s="20"/>
      <c r="G427" s="20"/>
      <c r="H427" s="20"/>
      <c r="I427" s="20"/>
      <c r="J427" s="355"/>
      <c r="K427" s="20"/>
    </row>
    <row r="428" spans="1:11" ht="12.2" customHeight="1">
      <c r="A428" s="20"/>
      <c r="B428" s="20"/>
      <c r="C428" s="20"/>
      <c r="D428" s="20"/>
      <c r="E428" s="20"/>
      <c r="F428" s="20"/>
      <c r="G428" s="20"/>
      <c r="H428" s="20"/>
      <c r="I428" s="20"/>
      <c r="J428" s="355"/>
      <c r="K428" s="20"/>
    </row>
    <row r="429" spans="1:11" ht="12.2" customHeight="1">
      <c r="A429" s="20"/>
      <c r="B429" s="20"/>
      <c r="C429" s="20"/>
      <c r="D429" s="20"/>
      <c r="E429" s="20"/>
      <c r="F429" s="20"/>
      <c r="G429" s="20"/>
      <c r="H429" s="20"/>
      <c r="I429" s="20"/>
      <c r="J429" s="355"/>
      <c r="K429" s="20"/>
    </row>
    <row r="430" spans="1:11" ht="12.2" customHeight="1">
      <c r="A430" s="20"/>
      <c r="B430" s="20"/>
      <c r="C430" s="20"/>
      <c r="D430" s="20"/>
      <c r="E430" s="20"/>
      <c r="F430" s="20"/>
      <c r="G430" s="20"/>
      <c r="H430" s="20"/>
      <c r="I430" s="20"/>
      <c r="J430" s="355"/>
      <c r="K430" s="20"/>
    </row>
    <row r="431" spans="1:11" ht="12.2" customHeight="1">
      <c r="A431" s="20"/>
      <c r="B431" s="20"/>
      <c r="C431" s="20"/>
      <c r="D431" s="20"/>
      <c r="E431" s="20"/>
      <c r="F431" s="20"/>
      <c r="G431" s="20"/>
      <c r="H431" s="20"/>
      <c r="I431" s="20"/>
      <c r="J431" s="355"/>
      <c r="K431" s="20"/>
    </row>
    <row r="432" spans="1:11" ht="12.2" customHeight="1">
      <c r="B432" s="384"/>
      <c r="C432" s="384"/>
      <c r="D432" s="384"/>
      <c r="E432" s="384"/>
      <c r="F432" s="384"/>
      <c r="G432" s="384"/>
      <c r="H432" s="373"/>
      <c r="I432" s="86" t="s">
        <v>32</v>
      </c>
      <c r="J432" s="386"/>
    </row>
    <row r="433" spans="1:10" ht="12.2" customHeight="1">
      <c r="A433" s="8" t="s">
        <v>1121</v>
      </c>
      <c r="B433" s="384"/>
      <c r="C433" s="384"/>
      <c r="D433" s="384"/>
      <c r="E433" s="384"/>
      <c r="F433" s="384"/>
      <c r="G433" s="113" t="s">
        <v>53</v>
      </c>
      <c r="H433" s="161" t="s">
        <v>1141</v>
      </c>
      <c r="I433" s="98"/>
      <c r="J433" s="386"/>
    </row>
    <row r="434" spans="1:10" ht="12.2" customHeight="1">
      <c r="A434" s="8" t="s">
        <v>1122</v>
      </c>
      <c r="B434" s="384"/>
      <c r="C434" s="384"/>
      <c r="D434" s="384"/>
      <c r="E434" s="384"/>
      <c r="F434" s="384"/>
      <c r="G434" s="113" t="s">
        <v>104</v>
      </c>
      <c r="H434" s="161" t="s">
        <v>1141</v>
      </c>
      <c r="I434" s="98"/>
      <c r="J434" s="386"/>
    </row>
    <row r="435" spans="1:10" ht="12.2" customHeight="1">
      <c r="A435" s="8" t="s">
        <v>1123</v>
      </c>
      <c r="B435" s="384"/>
      <c r="C435" s="384"/>
      <c r="D435" s="384"/>
      <c r="E435" s="384"/>
      <c r="F435" s="384"/>
      <c r="G435" s="113" t="s">
        <v>109</v>
      </c>
      <c r="H435" s="161" t="s">
        <v>1141</v>
      </c>
      <c r="I435" s="98"/>
      <c r="J435" s="386"/>
    </row>
    <row r="436" spans="1:10" ht="12.2" customHeight="1">
      <c r="A436" s="8" t="s">
        <v>1124</v>
      </c>
      <c r="B436" s="384"/>
      <c r="C436" s="384"/>
      <c r="D436" s="384"/>
      <c r="E436" s="384"/>
      <c r="F436" s="384"/>
      <c r="G436" s="113" t="s">
        <v>59</v>
      </c>
      <c r="H436" s="161" t="s">
        <v>1141</v>
      </c>
      <c r="I436" s="98"/>
      <c r="J436" s="386"/>
    </row>
    <row r="437" spans="1:10" ht="12.2" customHeight="1">
      <c r="B437" s="384"/>
      <c r="C437" s="384"/>
      <c r="D437" s="384"/>
      <c r="E437" s="384"/>
      <c r="F437" s="384"/>
      <c r="G437" s="113"/>
      <c r="H437" s="225"/>
      <c r="I437" s="373"/>
      <c r="J437" s="386"/>
    </row>
    <row r="438" spans="1:10" ht="12.2" customHeight="1">
      <c r="A438" s="8" t="s">
        <v>1126</v>
      </c>
      <c r="B438" s="384"/>
      <c r="C438" s="384"/>
      <c r="D438" s="384"/>
      <c r="E438" s="384"/>
      <c r="F438" s="384"/>
      <c r="G438" s="113">
        <v>1</v>
      </c>
      <c r="H438" s="225"/>
      <c r="I438" s="377"/>
      <c r="J438" s="386"/>
    </row>
    <row r="439" spans="1:10" ht="12.2" customHeight="1">
      <c r="A439" s="8" t="s">
        <v>1236</v>
      </c>
      <c r="B439" s="384"/>
      <c r="C439" s="384"/>
      <c r="D439" s="384"/>
      <c r="E439" s="384"/>
      <c r="F439" s="384"/>
      <c r="G439" s="113">
        <v>4</v>
      </c>
      <c r="H439" s="335"/>
      <c r="I439" s="373"/>
      <c r="J439" s="386"/>
    </row>
    <row r="440" spans="1:10" ht="12.2" customHeight="1">
      <c r="B440" s="384"/>
      <c r="C440" s="384"/>
      <c r="D440" s="384"/>
      <c r="E440" s="384"/>
      <c r="F440" s="384"/>
      <c r="G440" s="113"/>
      <c r="H440" s="225"/>
      <c r="I440" s="373"/>
      <c r="J440" s="386"/>
    </row>
    <row r="441" spans="1:10" ht="12.2" customHeight="1">
      <c r="A441" s="8" t="s">
        <v>1237</v>
      </c>
      <c r="B441" s="384"/>
      <c r="C441" s="384"/>
      <c r="D441" s="384"/>
      <c r="E441" s="384"/>
      <c r="F441" s="384"/>
      <c r="G441" s="113">
        <v>48</v>
      </c>
      <c r="H441" s="225"/>
      <c r="I441" s="377"/>
      <c r="J441" s="386"/>
    </row>
    <row r="442" spans="1:10" ht="12.2" customHeight="1">
      <c r="A442" s="8" t="s">
        <v>1238</v>
      </c>
      <c r="B442" s="384"/>
      <c r="C442" s="384"/>
      <c r="D442" s="384"/>
      <c r="E442" s="384"/>
      <c r="F442" s="384"/>
      <c r="G442" s="113">
        <v>47</v>
      </c>
      <c r="H442" s="225"/>
      <c r="I442" s="373"/>
      <c r="J442" s="386"/>
    </row>
    <row r="443" spans="1:10" ht="12.2" customHeight="1">
      <c r="A443" s="8" t="s">
        <v>1239</v>
      </c>
      <c r="B443" s="384"/>
      <c r="C443" s="384"/>
      <c r="D443" s="384"/>
      <c r="E443" s="384"/>
      <c r="F443" s="384"/>
      <c r="G443" s="113">
        <v>45</v>
      </c>
      <c r="H443" s="225"/>
      <c r="I443" s="373"/>
      <c r="J443" s="386"/>
    </row>
    <row r="444" spans="1:10" ht="12.2" customHeight="1">
      <c r="A444" s="8" t="s">
        <v>1240</v>
      </c>
      <c r="B444" s="384"/>
      <c r="C444" s="384"/>
      <c r="D444" s="384"/>
      <c r="E444" s="384"/>
      <c r="F444" s="384"/>
      <c r="G444" s="113">
        <v>46</v>
      </c>
      <c r="H444" s="225"/>
      <c r="I444" s="373"/>
      <c r="J444" s="386"/>
    </row>
    <row r="445" spans="1:10" ht="12.2" customHeight="1">
      <c r="A445" s="8" t="s">
        <v>1241</v>
      </c>
      <c r="B445" s="384"/>
      <c r="C445" s="384"/>
      <c r="D445" s="384"/>
      <c r="E445" s="384"/>
      <c r="F445" s="384"/>
      <c r="G445" s="113" t="s">
        <v>1242</v>
      </c>
      <c r="H445" s="225"/>
      <c r="I445" s="373"/>
      <c r="J445" s="386"/>
    </row>
    <row r="446" spans="1:10" ht="12.2" customHeight="1">
      <c r="A446" s="8" t="s">
        <v>1243</v>
      </c>
      <c r="B446" s="384"/>
      <c r="C446" s="384"/>
      <c r="D446" s="384"/>
      <c r="E446" s="384"/>
      <c r="F446" s="384"/>
      <c r="G446" s="113" t="s">
        <v>1244</v>
      </c>
      <c r="H446" s="225"/>
      <c r="I446" s="373"/>
      <c r="J446" s="386"/>
    </row>
    <row r="447" spans="1:10" ht="12.2" customHeight="1">
      <c r="A447" s="8" t="s">
        <v>1245</v>
      </c>
      <c r="B447" s="384"/>
      <c r="C447" s="384"/>
      <c r="D447" s="384"/>
      <c r="E447" s="384"/>
      <c r="F447" s="384"/>
      <c r="G447" s="113" t="s">
        <v>1246</v>
      </c>
      <c r="H447" s="225"/>
      <c r="I447" s="373"/>
      <c r="J447" s="386"/>
    </row>
    <row r="448" spans="1:10" ht="12.2" customHeight="1">
      <c r="A448" s="8" t="s">
        <v>1247</v>
      </c>
      <c r="B448" s="384"/>
      <c r="C448" s="384"/>
      <c r="D448" s="384"/>
      <c r="E448" s="384"/>
      <c r="F448" s="384"/>
      <c r="G448" s="113" t="s">
        <v>1248</v>
      </c>
      <c r="H448" s="225"/>
      <c r="I448" s="373"/>
      <c r="J448" s="386"/>
    </row>
    <row r="449" spans="1:11" ht="12.2" customHeight="1">
      <c r="B449" s="384"/>
      <c r="C449" s="384"/>
      <c r="D449" s="384"/>
      <c r="E449" s="384"/>
      <c r="F449" s="384"/>
      <c r="G449" s="384"/>
      <c r="H449" s="225"/>
      <c r="I449" s="373"/>
      <c r="J449" s="386"/>
    </row>
    <row r="450" spans="1:11" ht="12.2" customHeight="1">
      <c r="A450" s="171"/>
      <c r="B450" s="397"/>
      <c r="C450" s="397"/>
      <c r="D450" s="171"/>
      <c r="E450" s="171"/>
      <c r="F450" s="171"/>
      <c r="G450" s="398"/>
      <c r="H450" s="391"/>
      <c r="I450" s="285"/>
      <c r="J450" s="392"/>
      <c r="K450" s="171"/>
    </row>
    <row r="451" spans="1:11" ht="12.2" customHeight="1">
      <c r="B451" s="80"/>
      <c r="C451" s="80"/>
      <c r="E451" s="8"/>
      <c r="G451" s="79"/>
    </row>
    <row r="452" spans="1:11" ht="12.2" customHeight="1">
      <c r="A452" s="15" t="s">
        <v>658</v>
      </c>
      <c r="B452" s="15"/>
      <c r="C452" s="15"/>
      <c r="D452" s="15"/>
      <c r="E452" s="15"/>
      <c r="F452" s="15"/>
      <c r="G452" s="15"/>
      <c r="H452" s="15"/>
      <c r="I452" s="15"/>
      <c r="J452" s="372"/>
      <c r="K452" s="15"/>
    </row>
    <row r="453" spans="1:11" ht="12.2" customHeight="1">
      <c r="A453" s="20"/>
      <c r="B453" s="20"/>
      <c r="C453" s="20"/>
      <c r="D453" s="20"/>
      <c r="E453" s="20"/>
      <c r="F453" s="20"/>
      <c r="G453" s="20"/>
      <c r="H453" s="20"/>
      <c r="I453" s="20"/>
      <c r="J453" s="399"/>
      <c r="K453" s="20"/>
    </row>
    <row r="454" spans="1:11" ht="12.2" customHeight="1">
      <c r="A454" s="8" t="s">
        <v>1249</v>
      </c>
      <c r="E454" s="8"/>
      <c r="G454" s="8"/>
      <c r="H454" s="113" t="s">
        <v>1250</v>
      </c>
      <c r="I454" s="159"/>
      <c r="J454" s="334"/>
    </row>
    <row r="455" spans="1:11" ht="12.2" customHeight="1">
      <c r="A455" s="8" t="s">
        <v>1251</v>
      </c>
      <c r="E455" s="8"/>
      <c r="G455" s="8"/>
      <c r="H455" s="113" t="s">
        <v>1252</v>
      </c>
      <c r="I455" s="159"/>
      <c r="J455" s="334"/>
    </row>
    <row r="456" spans="1:11" ht="12.2" customHeight="1">
      <c r="A456" s="8" t="s">
        <v>1253</v>
      </c>
      <c r="C456" s="158"/>
      <c r="E456" s="8"/>
      <c r="G456" s="25"/>
      <c r="H456" s="113" t="s">
        <v>1254</v>
      </c>
      <c r="I456" s="159"/>
      <c r="J456" s="334"/>
    </row>
    <row r="457" spans="1:11" ht="12.2" customHeight="1">
      <c r="A457" s="165"/>
      <c r="B457" s="166"/>
      <c r="C457" s="166"/>
      <c r="D457" s="30"/>
      <c r="E457" s="167"/>
      <c r="H457" s="168"/>
      <c r="I457" s="169"/>
      <c r="J457" s="400"/>
      <c r="K457" s="30"/>
    </row>
    <row r="458" spans="1:11" ht="12.2" customHeight="1">
      <c r="A458" s="8" t="s">
        <v>1255</v>
      </c>
      <c r="C458" s="158"/>
      <c r="E458" s="8"/>
      <c r="G458" s="167"/>
      <c r="H458" s="113" t="s">
        <v>1256</v>
      </c>
      <c r="I458" s="159"/>
      <c r="J458" s="334"/>
    </row>
    <row r="459" spans="1:11" ht="12.2" customHeight="1">
      <c r="A459" s="8" t="s">
        <v>1257</v>
      </c>
      <c r="C459" s="158"/>
      <c r="E459" s="8"/>
      <c r="G459" s="8"/>
      <c r="H459" s="113" t="s">
        <v>1258</v>
      </c>
      <c r="I459" s="159"/>
      <c r="J459" s="334"/>
    </row>
    <row r="460" spans="1:11" ht="12.2" customHeight="1">
      <c r="A460" s="8" t="s">
        <v>1259</v>
      </c>
      <c r="C460" s="158"/>
      <c r="E460" s="8"/>
      <c r="G460" s="25"/>
      <c r="H460" s="113" t="s">
        <v>1260</v>
      </c>
      <c r="I460" s="159"/>
      <c r="J460" s="334"/>
    </row>
    <row r="461" spans="1:11" ht="12.2" customHeight="1">
      <c r="C461" s="158"/>
      <c r="E461" s="8"/>
      <c r="G461" s="8"/>
      <c r="H461" s="113"/>
      <c r="I461" s="159"/>
      <c r="J461" s="248"/>
    </row>
    <row r="462" spans="1:11" ht="12.2" customHeight="1">
      <c r="A462" s="8" t="s">
        <v>1261</v>
      </c>
      <c r="C462" s="158"/>
      <c r="E462" s="8"/>
      <c r="G462" s="8"/>
      <c r="H462" s="113" t="s">
        <v>1262</v>
      </c>
      <c r="I462" s="159"/>
      <c r="J462" s="334"/>
    </row>
    <row r="463" spans="1:11" ht="12.2" customHeight="1">
      <c r="A463" s="8" t="s">
        <v>1263</v>
      </c>
      <c r="C463" s="158"/>
      <c r="E463" s="8"/>
      <c r="G463" s="25"/>
      <c r="H463" s="113" t="s">
        <v>1264</v>
      </c>
      <c r="I463" s="159"/>
      <c r="J463" s="334"/>
    </row>
    <row r="464" spans="1:11" ht="12.2" customHeight="1">
      <c r="A464" s="8" t="s">
        <v>1265</v>
      </c>
      <c r="E464" s="8"/>
      <c r="G464" s="8"/>
      <c r="H464" s="113" t="s">
        <v>1266</v>
      </c>
      <c r="I464" s="159"/>
      <c r="J464" s="334"/>
    </row>
    <row r="465" spans="1:10" ht="12.2" customHeight="1">
      <c r="E465" s="8"/>
      <c r="G465" s="8"/>
      <c r="H465" s="113"/>
      <c r="I465" s="159"/>
      <c r="J465" s="248"/>
    </row>
    <row r="466" spans="1:10" ht="12.2" customHeight="1">
      <c r="A466" s="8" t="s">
        <v>1267</v>
      </c>
      <c r="E466" s="8"/>
      <c r="G466" s="8"/>
      <c r="H466" s="113" t="s">
        <v>1268</v>
      </c>
      <c r="I466" s="159"/>
      <c r="J466" s="334"/>
    </row>
    <row r="467" spans="1:10" ht="12.2" customHeight="1">
      <c r="A467" s="8" t="s">
        <v>1269</v>
      </c>
      <c r="B467" s="104"/>
      <c r="E467" s="8"/>
      <c r="G467" s="8"/>
      <c r="H467" s="113" t="s">
        <v>1270</v>
      </c>
      <c r="I467" s="159"/>
      <c r="J467" s="334"/>
    </row>
    <row r="468" spans="1:10" ht="12.2" customHeight="1">
      <c r="A468" s="8" t="s">
        <v>1271</v>
      </c>
      <c r="C468" s="158"/>
      <c r="E468" s="8"/>
      <c r="F468" s="25"/>
      <c r="G468" s="25"/>
      <c r="H468" s="113" t="s">
        <v>1272</v>
      </c>
      <c r="I468" s="159"/>
      <c r="J468" s="334"/>
    </row>
    <row r="469" spans="1:10" ht="12.2" customHeight="1">
      <c r="C469" s="158"/>
      <c r="E469" s="8"/>
      <c r="F469" s="25"/>
      <c r="G469" s="25"/>
      <c r="H469" s="113"/>
      <c r="I469" s="159"/>
      <c r="J469" s="248"/>
    </row>
    <row r="470" spans="1:10" ht="12.2" customHeight="1">
      <c r="A470" s="25" t="s">
        <v>1273</v>
      </c>
      <c r="C470" s="158"/>
      <c r="E470" s="8"/>
      <c r="G470" s="8"/>
      <c r="H470" s="113" t="s">
        <v>1274</v>
      </c>
      <c r="I470" s="159"/>
      <c r="J470" s="334"/>
    </row>
    <row r="471" spans="1:10" ht="12.2" customHeight="1">
      <c r="E471" s="8"/>
      <c r="G471" s="8"/>
      <c r="H471" s="113"/>
      <c r="I471" s="159"/>
      <c r="J471" s="248"/>
    </row>
    <row r="472" spans="1:10" ht="12.2" customHeight="1">
      <c r="A472" s="25" t="s">
        <v>1275</v>
      </c>
      <c r="B472" s="104"/>
      <c r="E472" s="8"/>
      <c r="G472" s="8"/>
      <c r="H472" s="113" t="s">
        <v>1276</v>
      </c>
      <c r="I472" s="159"/>
      <c r="J472" s="334"/>
    </row>
    <row r="473" spans="1:10" ht="12.2" customHeight="1">
      <c r="A473" s="8" t="s">
        <v>16</v>
      </c>
      <c r="E473" s="8"/>
      <c r="G473" s="25"/>
      <c r="H473" s="113" t="s">
        <v>16</v>
      </c>
      <c r="I473" s="159"/>
      <c r="J473" s="248"/>
    </row>
    <row r="474" spans="1:10" ht="12.2" customHeight="1">
      <c r="A474" s="8" t="s">
        <v>1277</v>
      </c>
      <c r="E474" s="8"/>
      <c r="G474" s="25"/>
      <c r="H474" s="113" t="s">
        <v>1278</v>
      </c>
      <c r="I474" s="159"/>
      <c r="J474" s="334"/>
    </row>
    <row r="475" spans="1:10" ht="12.2" customHeight="1">
      <c r="E475" s="8"/>
      <c r="G475" s="8"/>
      <c r="H475" s="113"/>
      <c r="I475" s="159"/>
      <c r="J475" s="248"/>
    </row>
    <row r="476" spans="1:10" ht="12.2" customHeight="1">
      <c r="A476" s="8" t="s">
        <v>1279</v>
      </c>
      <c r="B476" s="104"/>
      <c r="E476" s="8"/>
      <c r="G476" s="8"/>
      <c r="H476" s="113" t="s">
        <v>1280</v>
      </c>
      <c r="I476" s="159"/>
      <c r="J476" s="334"/>
    </row>
    <row r="477" spans="1:10" ht="12.2" customHeight="1">
      <c r="A477" s="8" t="s">
        <v>1281</v>
      </c>
      <c r="E477" s="8"/>
      <c r="G477" s="25"/>
      <c r="H477" s="113" t="s">
        <v>1282</v>
      </c>
      <c r="I477" s="159"/>
      <c r="J477" s="334"/>
    </row>
    <row r="478" spans="1:10" ht="12.2" customHeight="1">
      <c r="A478" s="8" t="s">
        <v>1283</v>
      </c>
      <c r="E478" s="8"/>
      <c r="G478" s="25"/>
      <c r="H478" s="113" t="s">
        <v>1284</v>
      </c>
      <c r="I478" s="159"/>
      <c r="J478" s="334"/>
    </row>
    <row r="479" spans="1:10" ht="12.2" customHeight="1">
      <c r="B479" s="104"/>
      <c r="E479" s="8"/>
      <c r="G479" s="8"/>
      <c r="H479" s="113"/>
      <c r="I479" s="159"/>
      <c r="J479" s="248"/>
    </row>
    <row r="480" spans="1:10" ht="12.2" customHeight="1">
      <c r="A480" s="362" t="s">
        <v>1285</v>
      </c>
      <c r="B480" s="25"/>
      <c r="E480" s="8"/>
      <c r="G480" s="25"/>
      <c r="H480" s="113" t="s">
        <v>1286</v>
      </c>
      <c r="I480" s="159"/>
      <c r="J480" s="334"/>
    </row>
    <row r="481" spans="1:10" ht="12.2" customHeight="1">
      <c r="B481" s="25"/>
      <c r="C481" s="158"/>
      <c r="E481" s="8"/>
      <c r="G481" s="25"/>
      <c r="H481" s="113"/>
      <c r="I481" s="159"/>
      <c r="J481" s="248"/>
    </row>
    <row r="482" spans="1:10" ht="12.2" customHeight="1">
      <c r="A482" s="25" t="s">
        <v>1129</v>
      </c>
      <c r="C482" s="158"/>
      <c r="E482" s="8"/>
      <c r="F482" s="25" t="s">
        <v>928</v>
      </c>
      <c r="G482" s="8"/>
      <c r="H482" s="113" t="s">
        <v>1287</v>
      </c>
      <c r="I482" s="159"/>
      <c r="J482" s="334"/>
    </row>
    <row r="483" spans="1:10" ht="12.2" customHeight="1">
      <c r="A483" s="25" t="s">
        <v>1130</v>
      </c>
      <c r="B483" s="104"/>
      <c r="C483" s="158"/>
      <c r="E483" s="8"/>
      <c r="F483" s="25" t="s">
        <v>1288</v>
      </c>
      <c r="G483" s="25"/>
      <c r="H483" s="113" t="s">
        <v>1289</v>
      </c>
      <c r="I483" s="159"/>
      <c r="J483" s="334"/>
    </row>
    <row r="484" spans="1:10" ht="12.2" customHeight="1">
      <c r="A484" s="25" t="s">
        <v>1290</v>
      </c>
      <c r="C484" s="158"/>
      <c r="E484" s="8"/>
      <c r="F484" s="25" t="s">
        <v>928</v>
      </c>
      <c r="G484" s="8"/>
      <c r="H484" s="113" t="s">
        <v>1291</v>
      </c>
      <c r="I484" s="159"/>
      <c r="J484" s="334"/>
    </row>
    <row r="485" spans="1:10" ht="12.2" customHeight="1">
      <c r="A485" s="25" t="s">
        <v>1292</v>
      </c>
      <c r="C485" s="158"/>
      <c r="E485" s="8"/>
      <c r="F485" s="25" t="s">
        <v>1288</v>
      </c>
      <c r="G485" s="8"/>
      <c r="H485" s="113" t="s">
        <v>1293</v>
      </c>
      <c r="I485" s="159"/>
      <c r="J485" s="334"/>
    </row>
    <row r="486" spans="1:10" ht="12.2" customHeight="1">
      <c r="B486" s="104"/>
      <c r="C486" s="158"/>
      <c r="E486" s="8"/>
      <c r="G486" s="25"/>
      <c r="H486" s="113"/>
      <c r="I486" s="159"/>
      <c r="J486" s="248"/>
    </row>
    <row r="487" spans="1:10" ht="12.2" customHeight="1">
      <c r="A487" s="25" t="s">
        <v>1294</v>
      </c>
      <c r="C487" s="158"/>
      <c r="E487" s="8"/>
      <c r="F487" s="25" t="s">
        <v>1295</v>
      </c>
      <c r="G487" s="8"/>
      <c r="H487" s="113" t="s">
        <v>1296</v>
      </c>
      <c r="I487" s="159"/>
      <c r="J487" s="334"/>
    </row>
    <row r="488" spans="1:10" ht="12.2" customHeight="1">
      <c r="A488" s="25" t="s">
        <v>1294</v>
      </c>
      <c r="C488" s="158"/>
      <c r="E488" s="8"/>
      <c r="F488" s="25" t="s">
        <v>928</v>
      </c>
      <c r="G488" s="8"/>
      <c r="H488" s="113" t="s">
        <v>1297</v>
      </c>
      <c r="I488" s="159"/>
      <c r="J488" s="334"/>
    </row>
    <row r="489" spans="1:10" ht="12.2" customHeight="1">
      <c r="B489" s="104"/>
      <c r="C489" s="158"/>
      <c r="E489" s="8"/>
      <c r="G489" s="8"/>
      <c r="H489" s="113"/>
      <c r="I489" s="159"/>
      <c r="J489" s="248"/>
    </row>
    <row r="490" spans="1:10" ht="12.2" customHeight="1">
      <c r="A490" s="25" t="s">
        <v>1298</v>
      </c>
      <c r="C490" s="158"/>
      <c r="E490" s="8"/>
      <c r="F490" s="25" t="s">
        <v>1299</v>
      </c>
      <c r="G490" s="25"/>
      <c r="H490" s="113" t="s">
        <v>1300</v>
      </c>
      <c r="I490" s="159"/>
      <c r="J490" s="334"/>
    </row>
    <row r="491" spans="1:10" ht="12.2" customHeight="1">
      <c r="A491" s="25" t="s">
        <v>1298</v>
      </c>
      <c r="C491" s="158"/>
      <c r="E491" s="8"/>
      <c r="F491" s="25" t="s">
        <v>1301</v>
      </c>
      <c r="G491" s="25"/>
      <c r="H491" s="113" t="s">
        <v>1302</v>
      </c>
      <c r="I491" s="159"/>
      <c r="J491" s="334"/>
    </row>
    <row r="492" spans="1:10" ht="12.2" customHeight="1">
      <c r="E492" s="8"/>
      <c r="G492" s="8"/>
      <c r="H492" s="113"/>
      <c r="I492" s="159"/>
      <c r="J492" s="248"/>
    </row>
    <row r="493" spans="1:10" ht="12.2" customHeight="1">
      <c r="A493" s="25" t="s">
        <v>1303</v>
      </c>
      <c r="B493" s="104"/>
      <c r="E493" s="8"/>
      <c r="F493" s="25" t="s">
        <v>1304</v>
      </c>
      <c r="G493" s="8"/>
      <c r="H493" s="113" t="s">
        <v>1305</v>
      </c>
      <c r="I493" s="159"/>
      <c r="J493" s="334"/>
    </row>
    <row r="494" spans="1:10" ht="12.2" customHeight="1">
      <c r="A494" s="25" t="s">
        <v>1303</v>
      </c>
      <c r="B494" s="25"/>
      <c r="C494" s="158"/>
      <c r="E494" s="8"/>
      <c r="F494" s="25" t="s">
        <v>1306</v>
      </c>
      <c r="G494" s="25"/>
      <c r="H494" s="113" t="s">
        <v>1307</v>
      </c>
      <c r="I494" s="159"/>
      <c r="J494" s="334"/>
    </row>
    <row r="495" spans="1:10" ht="12.2" customHeight="1">
      <c r="B495" s="25"/>
      <c r="E495" s="8"/>
      <c r="G495" s="25"/>
      <c r="H495" s="113"/>
      <c r="I495" s="159"/>
      <c r="J495" s="248"/>
    </row>
    <row r="496" spans="1:10" ht="12.2" customHeight="1">
      <c r="A496" s="25" t="s">
        <v>1308</v>
      </c>
      <c r="B496" s="25"/>
      <c r="E496" s="8"/>
      <c r="F496" s="25" t="s">
        <v>1304</v>
      </c>
      <c r="G496" s="25"/>
      <c r="H496" s="113" t="s">
        <v>1309</v>
      </c>
      <c r="I496" s="159"/>
      <c r="J496" s="334"/>
    </row>
    <row r="497" spans="1:15" ht="12.2" customHeight="1">
      <c r="A497" s="25" t="s">
        <v>1308</v>
      </c>
      <c r="B497" s="25"/>
      <c r="E497" s="8"/>
      <c r="F497" s="25" t="s">
        <v>1310</v>
      </c>
      <c r="G497" s="25"/>
      <c r="H497" s="113" t="s">
        <v>1311</v>
      </c>
      <c r="I497" s="159"/>
      <c r="J497" s="334"/>
    </row>
    <row r="498" spans="1:15" ht="12.2" customHeight="1">
      <c r="A498" s="8" t="s">
        <v>16</v>
      </c>
      <c r="E498" s="8"/>
      <c r="G498" s="8"/>
      <c r="H498" s="113" t="s">
        <v>16</v>
      </c>
      <c r="I498" s="159"/>
      <c r="J498" s="248"/>
    </row>
    <row r="499" spans="1:15" ht="12.2" customHeight="1">
      <c r="A499" s="8" t="s">
        <v>1312</v>
      </c>
      <c r="B499" s="104"/>
      <c r="E499" s="8"/>
      <c r="G499" s="25"/>
      <c r="H499" s="113" t="s">
        <v>1313</v>
      </c>
      <c r="I499" s="159"/>
      <c r="J499" s="334"/>
    </row>
    <row r="500" spans="1:15" ht="12.2" customHeight="1">
      <c r="E500" s="8"/>
      <c r="G500" s="8"/>
      <c r="H500" s="8"/>
      <c r="I500" s="159"/>
      <c r="J500" s="248"/>
    </row>
    <row r="501" spans="1:15" ht="12.2" customHeight="1">
      <c r="A501" s="331"/>
      <c r="B501" s="104"/>
      <c r="E501" s="8"/>
      <c r="G501" s="8"/>
      <c r="H501" s="8"/>
      <c r="I501" s="159"/>
      <c r="J501" s="383"/>
    </row>
    <row r="502" spans="1:15" ht="12.2" customHeight="1">
      <c r="A502" s="331"/>
      <c r="B502" s="25"/>
      <c r="E502" s="8"/>
      <c r="G502" s="25"/>
      <c r="H502" s="8"/>
      <c r="I502" s="159"/>
      <c r="J502" s="383"/>
    </row>
    <row r="503" spans="1:15" ht="12.2" customHeight="1">
      <c r="A503" s="331"/>
      <c r="B503" s="25"/>
      <c r="E503" s="8"/>
      <c r="G503" s="25"/>
      <c r="H503" s="8"/>
      <c r="I503" s="159"/>
      <c r="J503" s="383"/>
    </row>
    <row r="504" spans="1:15" ht="12.2" customHeight="1">
      <c r="A504" s="331"/>
      <c r="B504" s="25"/>
      <c r="E504" s="8"/>
      <c r="G504" s="25"/>
      <c r="H504" s="8"/>
      <c r="I504" s="159"/>
      <c r="J504" s="383"/>
    </row>
    <row r="505" spans="1:15" ht="12.2" customHeight="1">
      <c r="B505" s="25"/>
      <c r="C505" s="158"/>
      <c r="E505" s="8"/>
      <c r="G505" s="25"/>
      <c r="H505" s="8"/>
      <c r="I505" s="159"/>
      <c r="J505" s="383"/>
    </row>
    <row r="506" spans="1:15" ht="12.2" customHeight="1">
      <c r="E506" s="8"/>
      <c r="G506" s="25"/>
      <c r="H506" s="8"/>
      <c r="I506" s="159"/>
      <c r="J506" s="383"/>
    </row>
    <row r="507" spans="1:15" ht="12.2" customHeight="1">
      <c r="C507" s="158"/>
      <c r="E507" s="8"/>
      <c r="G507" s="8"/>
      <c r="H507" s="8"/>
      <c r="I507" s="159"/>
      <c r="J507" s="383"/>
    </row>
    <row r="508" spans="1:15" ht="12.2" customHeight="1">
      <c r="B508" s="104"/>
      <c r="E508" s="8"/>
      <c r="G508" s="25"/>
      <c r="H508" s="30"/>
      <c r="I508" s="8"/>
      <c r="J508" s="383"/>
    </row>
    <row r="509" spans="1:15" ht="12.2" customHeight="1">
      <c r="B509" s="104"/>
      <c r="E509" s="8"/>
      <c r="G509" s="25"/>
      <c r="H509" s="113"/>
      <c r="I509" s="8"/>
      <c r="J509" s="383"/>
    </row>
    <row r="510" spans="1:15" ht="12.2" customHeight="1">
      <c r="B510" s="104"/>
      <c r="E510" s="8"/>
      <c r="G510" s="25"/>
      <c r="H510" s="30"/>
      <c r="I510" s="113"/>
      <c r="J510" s="383"/>
    </row>
    <row r="511" spans="1:15" s="192" customFormat="1" ht="12.2" customHeight="1">
      <c r="A511" s="8"/>
      <c r="B511" s="8"/>
      <c r="C511" s="8"/>
      <c r="D511" s="8"/>
      <c r="E511" s="43"/>
      <c r="F511" s="8"/>
      <c r="G511" s="30"/>
      <c r="H511" s="84"/>
      <c r="J511" s="378"/>
      <c r="K511" s="8"/>
      <c r="L511" s="8"/>
      <c r="M511" s="8"/>
      <c r="N511" s="8"/>
      <c r="O511" s="8"/>
    </row>
    <row r="512" spans="1:15" s="192" customFormat="1" ht="12.2" customHeight="1">
      <c r="A512" s="8"/>
      <c r="B512" s="8"/>
      <c r="C512" s="8"/>
      <c r="D512" s="8"/>
      <c r="E512" s="43"/>
      <c r="F512" s="8"/>
      <c r="G512" s="30"/>
      <c r="H512" s="84"/>
      <c r="J512" s="378"/>
      <c r="K512" s="8"/>
      <c r="L512" s="8"/>
      <c r="M512" s="8"/>
      <c r="N512" s="8"/>
      <c r="O512" s="8"/>
    </row>
    <row r="513" spans="1:15" s="192" customFormat="1" ht="12.2" customHeight="1">
      <c r="A513" s="8"/>
      <c r="B513" s="8"/>
      <c r="C513" s="8"/>
      <c r="D513" s="8"/>
      <c r="E513" s="43"/>
      <c r="F513" s="8"/>
      <c r="G513" s="30"/>
      <c r="H513" s="84"/>
      <c r="J513" s="378"/>
      <c r="K513" s="8"/>
      <c r="L513" s="8"/>
      <c r="M513" s="8"/>
      <c r="N513" s="8"/>
      <c r="O513" s="8"/>
    </row>
    <row r="514" spans="1:15" s="192" customFormat="1" ht="12.2" customHeight="1">
      <c r="A514" s="8"/>
      <c r="B514" s="8"/>
      <c r="C514" s="8"/>
      <c r="D514" s="8"/>
      <c r="E514" s="43"/>
      <c r="F514" s="8"/>
      <c r="G514" s="30"/>
      <c r="H514" s="84"/>
      <c r="J514" s="378"/>
      <c r="K514" s="8"/>
      <c r="L514" s="8"/>
      <c r="M514" s="8"/>
      <c r="N514" s="8"/>
      <c r="O514" s="8"/>
    </row>
    <row r="515" spans="1:15" s="192" customFormat="1" ht="12.2" customHeight="1">
      <c r="A515" s="8"/>
      <c r="B515" s="8"/>
      <c r="C515" s="8"/>
      <c r="D515" s="8"/>
      <c r="E515" s="43"/>
      <c r="F515" s="8"/>
      <c r="G515" s="30"/>
      <c r="H515" s="84"/>
      <c r="J515" s="378"/>
      <c r="K515" s="8"/>
      <c r="L515" s="8"/>
      <c r="M515" s="8"/>
      <c r="N515" s="8"/>
      <c r="O515" s="8"/>
    </row>
    <row r="516" spans="1:15" s="192" customFormat="1" ht="12.2" customHeight="1">
      <c r="A516" s="8"/>
      <c r="B516" s="8"/>
      <c r="C516" s="8"/>
      <c r="D516" s="8"/>
      <c r="E516" s="43"/>
      <c r="F516" s="8"/>
      <c r="G516" s="30"/>
      <c r="H516" s="84"/>
      <c r="J516" s="378"/>
      <c r="K516" s="8"/>
      <c r="L516" s="8"/>
      <c r="M516" s="8"/>
      <c r="N516" s="8"/>
      <c r="O516" s="8"/>
    </row>
    <row r="517" spans="1:15" s="192" customFormat="1" ht="12.2" customHeight="1">
      <c r="A517" s="8"/>
      <c r="B517" s="8"/>
      <c r="C517" s="8"/>
      <c r="D517" s="8"/>
      <c r="E517" s="43"/>
      <c r="F517" s="8"/>
      <c r="G517" s="30"/>
      <c r="H517" s="84"/>
      <c r="J517" s="378"/>
      <c r="K517" s="8"/>
      <c r="L517" s="8"/>
      <c r="M517" s="8"/>
      <c r="N517" s="8"/>
      <c r="O517" s="8"/>
    </row>
    <row r="518" spans="1:15" s="192" customFormat="1" ht="12.2" customHeight="1">
      <c r="A518" s="8"/>
      <c r="B518" s="8"/>
      <c r="C518" s="8"/>
      <c r="D518" s="8"/>
      <c r="E518" s="43"/>
      <c r="F518" s="8"/>
      <c r="G518" s="30"/>
      <c r="H518" s="84"/>
      <c r="J518" s="378"/>
      <c r="K518" s="8"/>
      <c r="L518" s="8"/>
      <c r="M518" s="8"/>
      <c r="N518" s="8"/>
      <c r="O518" s="8"/>
    </row>
    <row r="519" spans="1:15" s="192" customFormat="1" ht="12.2" customHeight="1">
      <c r="A519" s="8"/>
      <c r="B519" s="8"/>
      <c r="C519" s="8"/>
      <c r="D519" s="8"/>
      <c r="E519" s="43"/>
      <c r="F519" s="8"/>
      <c r="G519" s="30"/>
      <c r="H519" s="84"/>
      <c r="J519" s="378"/>
      <c r="K519" s="8"/>
      <c r="L519" s="8"/>
      <c r="M519" s="8"/>
      <c r="N519" s="8"/>
      <c r="O519" s="8"/>
    </row>
    <row r="520" spans="1:15" ht="12.2" customHeight="1">
      <c r="H520" s="84"/>
    </row>
  </sheetData>
  <sheetProtection selectLockedCells="1"/>
  <mergeCells count="2">
    <mergeCell ref="I1:J1"/>
    <mergeCell ref="H141:I141"/>
  </mergeCells>
  <hyperlinks>
    <hyperlink ref="A12:E12" location="CLICKandGO1" display="Page 2 " xr:uid="{935A88D5-8DDA-4AA5-A5C1-268E6443DE7A}"/>
    <hyperlink ref="A14:E14" location="CLICKandGO2" display="Page 3" xr:uid="{5006C796-E58D-4751-A934-C89A269EC57F}"/>
    <hyperlink ref="A16:E16" location="CLICKandGO3" display="Page 4" xr:uid="{D85628D4-C893-4B61-8F75-09A284A00473}"/>
    <hyperlink ref="A22:D22" location="CLICKandGOcovers" display="Page 7" xr:uid="{410CEB4F-BF20-4A2B-96B8-6E44F930508A}"/>
    <hyperlink ref="A36:C36" location="CLICKandGOspareparts" display="Page 11" xr:uid="{6112D13D-AD29-449A-9E97-72AD2CF6FD30}"/>
    <hyperlink ref="A34:D34" location="CLICKandGO6" display="Page 9" xr:uid="{1B6AC964-8BF2-452D-9AFF-266BEA492F93}"/>
    <hyperlink ref="A20:E20" location="CLICKandGO5" display="Page 6" xr:uid="{E0B504C7-9FAF-4B87-AC1A-D725BF685095}"/>
    <hyperlink ref="A18:E18" location="CLICKandGO4" display="Page 5" xr:uid="{00680568-1564-4D23-ADCC-0196B16FB2E2}"/>
    <hyperlink ref="A480" location="CLICKandGOcovers" display="Page 7" xr:uid="{95A84F8B-6D9D-4282-929B-CCFFC1271499}"/>
  </hyperlinks>
  <pageMargins left="0.47244094488188981" right="0.47244094488188981" top="1.1417322834645669" bottom="0.86614173228346458" header="0.15748031496062992" footer="0.19685039370078741"/>
  <pageSetup paperSize="9" scale="82" orientation="portrait" r:id="rId1"/>
  <headerFooter>
    <oddHeader xml:space="preserve">&amp;L&amp;"Franklin Gothic Demi,normal"&amp;20&amp;K777777R82 Head Supports&amp;"Times New Roman,normal"&amp;10
&amp;"Franklin Gothic Demi,normal"&amp;12Order form&amp;R&amp;G
&amp;6
&amp;9
&amp;7&amp;K01+003Page &amp;P/&amp;N, &amp;D </oddHeader>
    <oddFooter xml:space="preserve">&amp;L&amp;G&amp;R&amp;"Times New Roman;Normal,Regular"&amp;7
</oddFooter>
  </headerFooter>
  <rowBreaks count="4" manualBreakCount="4">
    <brk id="70" max="16383" man="1"/>
    <brk id="138" max="16383" man="1"/>
    <brk id="271" max="16383" man="1"/>
    <brk id="451" max="16383" man="1"/>
  </rowBreaks>
  <drawing r:id="rId2"/>
  <legacyDrawing r:id="rId3"/>
  <legacyDrawingHF r:id="rId4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5" name="Check Box 1">
              <controlPr defaultSize="0" autoFill="0" autoLine="0" autoPict="0">
                <anchor moveWithCells="1">
                  <from>
                    <xdr:col>9</xdr:col>
                    <xdr:colOff>0</xdr:colOff>
                    <xdr:row>179</xdr:row>
                    <xdr:rowOff>161925</xdr:rowOff>
                  </from>
                  <to>
                    <xdr:col>10</xdr:col>
                    <xdr:colOff>9525</xdr:colOff>
                    <xdr:row>181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6" name="Check Box 2">
              <controlPr defaultSize="0" autoFill="0" autoLine="0" autoPict="0">
                <anchor moveWithCells="1">
                  <from>
                    <xdr:col>9</xdr:col>
                    <xdr:colOff>0</xdr:colOff>
                    <xdr:row>247</xdr:row>
                    <xdr:rowOff>161925</xdr:rowOff>
                  </from>
                  <to>
                    <xdr:col>10</xdr:col>
                    <xdr:colOff>9525</xdr:colOff>
                    <xdr:row>249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7" name="Check Box 3">
              <controlPr defaultSize="0" autoFill="0" autoLine="0" autoPict="0">
                <anchor moveWithCells="1">
                  <from>
                    <xdr:col>9</xdr:col>
                    <xdr:colOff>0</xdr:colOff>
                    <xdr:row>247</xdr:row>
                    <xdr:rowOff>0</xdr:rowOff>
                  </from>
                  <to>
                    <xdr:col>10</xdr:col>
                    <xdr:colOff>9525</xdr:colOff>
                    <xdr:row>248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8" name="Check Box 4">
              <controlPr defaultSize="0" autoFill="0" autoLine="0" autoPict="0">
                <anchor moveWithCells="1">
                  <from>
                    <xdr:col>9</xdr:col>
                    <xdr:colOff>0</xdr:colOff>
                    <xdr:row>317</xdr:row>
                    <xdr:rowOff>161925</xdr:rowOff>
                  </from>
                  <to>
                    <xdr:col>10</xdr:col>
                    <xdr:colOff>9525</xdr:colOff>
                    <xdr:row>319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9" name="Check Box 5">
              <controlPr defaultSize="0" autoFill="0" autoLine="0" autoPict="0">
                <anchor moveWithCells="1">
                  <from>
                    <xdr:col>9</xdr:col>
                    <xdr:colOff>0</xdr:colOff>
                    <xdr:row>316</xdr:row>
                    <xdr:rowOff>171450</xdr:rowOff>
                  </from>
                  <to>
                    <xdr:col>10</xdr:col>
                    <xdr:colOff>9525</xdr:colOff>
                    <xdr:row>318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10" name="Check Box 6">
              <controlPr defaultSize="0" autoFill="0" autoLine="0" autoPict="0">
                <anchor moveWithCells="1">
                  <from>
                    <xdr:col>9</xdr:col>
                    <xdr:colOff>0</xdr:colOff>
                    <xdr:row>318</xdr:row>
                    <xdr:rowOff>171450</xdr:rowOff>
                  </from>
                  <to>
                    <xdr:col>10</xdr:col>
                    <xdr:colOff>9525</xdr:colOff>
                    <xdr:row>320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1" name="Check Box 7">
              <controlPr defaultSize="0" autoFill="0" autoLine="0" autoPict="0">
                <anchor moveWithCells="1">
                  <from>
                    <xdr:col>9</xdr:col>
                    <xdr:colOff>0</xdr:colOff>
                    <xdr:row>178</xdr:row>
                    <xdr:rowOff>161925</xdr:rowOff>
                  </from>
                  <to>
                    <xdr:col>10</xdr:col>
                    <xdr:colOff>9525</xdr:colOff>
                    <xdr:row>180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2" name="Check Box 8">
              <controlPr defaultSize="0" autoFill="0" autoLine="0" autoPict="0">
                <anchor moveWithCells="1">
                  <from>
                    <xdr:col>9</xdr:col>
                    <xdr:colOff>0</xdr:colOff>
                    <xdr:row>407</xdr:row>
                    <xdr:rowOff>0</xdr:rowOff>
                  </from>
                  <to>
                    <xdr:col>10</xdr:col>
                    <xdr:colOff>9525</xdr:colOff>
                    <xdr:row>408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3" name="Check Box 9">
              <controlPr defaultSize="0" autoFill="0" autoLine="0" autoPict="0">
                <anchor moveWithCells="1">
                  <from>
                    <xdr:col>9</xdr:col>
                    <xdr:colOff>0</xdr:colOff>
                    <xdr:row>407</xdr:row>
                    <xdr:rowOff>152400</xdr:rowOff>
                  </from>
                  <to>
                    <xdr:col>10</xdr:col>
                    <xdr:colOff>9525</xdr:colOff>
                    <xdr:row>409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4" name="Check Box 10">
              <controlPr defaultSize="0" autoFill="0" autoLine="0" autoPict="0">
                <anchor moveWithCells="1">
                  <from>
                    <xdr:col>9</xdr:col>
                    <xdr:colOff>0</xdr:colOff>
                    <xdr:row>431</xdr:row>
                    <xdr:rowOff>152400</xdr:rowOff>
                  </from>
                  <to>
                    <xdr:col>10</xdr:col>
                    <xdr:colOff>9525</xdr:colOff>
                    <xdr:row>433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5" name="Check Box 11">
              <controlPr defaultSize="0" autoFill="0" autoLine="0" autoPict="0">
                <anchor moveWithCells="1">
                  <from>
                    <xdr:col>9</xdr:col>
                    <xdr:colOff>0</xdr:colOff>
                    <xdr:row>383</xdr:row>
                    <xdr:rowOff>161925</xdr:rowOff>
                  </from>
                  <to>
                    <xdr:col>10</xdr:col>
                    <xdr:colOff>9525</xdr:colOff>
                    <xdr:row>385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6" name="Check Box 12">
              <controlPr defaultSize="0" autoFill="0" autoLine="0" autoPict="0">
                <anchor moveWithCells="1">
                  <from>
                    <xdr:col>9</xdr:col>
                    <xdr:colOff>0</xdr:colOff>
                    <xdr:row>384</xdr:row>
                    <xdr:rowOff>161925</xdr:rowOff>
                  </from>
                  <to>
                    <xdr:col>10</xdr:col>
                    <xdr:colOff>9525</xdr:colOff>
                    <xdr:row>386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7" name="Check Box 13">
              <controlPr defaultSize="0" autoFill="0" autoLine="0" autoPict="0">
                <anchor moveWithCells="1">
                  <from>
                    <xdr:col>9</xdr:col>
                    <xdr:colOff>0</xdr:colOff>
                    <xdr:row>385</xdr:row>
                    <xdr:rowOff>161925</xdr:rowOff>
                  </from>
                  <to>
                    <xdr:col>10</xdr:col>
                    <xdr:colOff>9525</xdr:colOff>
                    <xdr:row>387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8" name="Check Box 14">
              <controlPr defaultSize="0" autoFill="0" autoLine="0" autoPict="0">
                <anchor moveWithCells="1">
                  <from>
                    <xdr:col>9</xdr:col>
                    <xdr:colOff>0</xdr:colOff>
                    <xdr:row>386</xdr:row>
                    <xdr:rowOff>161925</xdr:rowOff>
                  </from>
                  <to>
                    <xdr:col>10</xdr:col>
                    <xdr:colOff>9525</xdr:colOff>
                    <xdr:row>388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9" name="Check Box 15">
              <controlPr defaultSize="0" autoFill="0" autoLine="0" autoPict="0">
                <anchor moveWithCells="1">
                  <from>
                    <xdr:col>9</xdr:col>
                    <xdr:colOff>0</xdr:colOff>
                    <xdr:row>388</xdr:row>
                    <xdr:rowOff>161925</xdr:rowOff>
                  </from>
                  <to>
                    <xdr:col>10</xdr:col>
                    <xdr:colOff>9525</xdr:colOff>
                    <xdr:row>390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20" name="Check Box 16">
              <controlPr defaultSize="0" autoFill="0" autoLine="0" autoPict="0">
                <anchor moveWithCells="1">
                  <from>
                    <xdr:col>9</xdr:col>
                    <xdr:colOff>0</xdr:colOff>
                    <xdr:row>389</xdr:row>
                    <xdr:rowOff>161925</xdr:rowOff>
                  </from>
                  <to>
                    <xdr:col>10</xdr:col>
                    <xdr:colOff>9525</xdr:colOff>
                    <xdr:row>391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1" name="Check Box 17">
              <controlPr defaultSize="0" autoFill="0" autoLine="0" autoPict="0">
                <anchor moveWithCells="1">
                  <from>
                    <xdr:col>9</xdr:col>
                    <xdr:colOff>0</xdr:colOff>
                    <xdr:row>390</xdr:row>
                    <xdr:rowOff>161925</xdr:rowOff>
                  </from>
                  <to>
                    <xdr:col>10</xdr:col>
                    <xdr:colOff>9525</xdr:colOff>
                    <xdr:row>392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2" name="Check Box 18">
              <controlPr defaultSize="0" autoFill="0" autoLine="0" autoPict="0">
                <anchor moveWithCells="1">
                  <from>
                    <xdr:col>9</xdr:col>
                    <xdr:colOff>0</xdr:colOff>
                    <xdr:row>392</xdr:row>
                    <xdr:rowOff>152400</xdr:rowOff>
                  </from>
                  <to>
                    <xdr:col>10</xdr:col>
                    <xdr:colOff>9525</xdr:colOff>
                    <xdr:row>394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3" name="Check Box 19">
              <controlPr defaultSize="0" autoFill="0" autoLine="0" autoPict="0">
                <anchor moveWithCells="1">
                  <from>
                    <xdr:col>9</xdr:col>
                    <xdr:colOff>0</xdr:colOff>
                    <xdr:row>393</xdr:row>
                    <xdr:rowOff>152400</xdr:rowOff>
                  </from>
                  <to>
                    <xdr:col>10</xdr:col>
                    <xdr:colOff>9525</xdr:colOff>
                    <xdr:row>395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4" name="Check Box 20">
              <controlPr defaultSize="0" autoFill="0" autoLine="0" autoPict="0">
                <anchor moveWithCells="1">
                  <from>
                    <xdr:col>9</xdr:col>
                    <xdr:colOff>0</xdr:colOff>
                    <xdr:row>394</xdr:row>
                    <xdr:rowOff>152400</xdr:rowOff>
                  </from>
                  <to>
                    <xdr:col>10</xdr:col>
                    <xdr:colOff>9525</xdr:colOff>
                    <xdr:row>396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5" name="Check Box 21">
              <controlPr defaultSize="0" autoFill="0" autoLine="0" autoPict="0">
                <anchor moveWithCells="1">
                  <from>
                    <xdr:col>9</xdr:col>
                    <xdr:colOff>0</xdr:colOff>
                    <xdr:row>396</xdr:row>
                    <xdr:rowOff>152400</xdr:rowOff>
                  </from>
                  <to>
                    <xdr:col>10</xdr:col>
                    <xdr:colOff>9525</xdr:colOff>
                    <xdr:row>398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6" name="Check Box 22">
              <controlPr defaultSize="0" autoFill="0" autoLine="0" autoPict="0">
                <anchor moveWithCells="1">
                  <from>
                    <xdr:col>9</xdr:col>
                    <xdr:colOff>0</xdr:colOff>
                    <xdr:row>397</xdr:row>
                    <xdr:rowOff>152400</xdr:rowOff>
                  </from>
                  <to>
                    <xdr:col>10</xdr:col>
                    <xdr:colOff>9525</xdr:colOff>
                    <xdr:row>399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7" name="Check Box 23">
              <controlPr defaultSize="0" autoFill="0" autoLine="0" autoPict="0">
                <anchor moveWithCells="1">
                  <from>
                    <xdr:col>9</xdr:col>
                    <xdr:colOff>0</xdr:colOff>
                    <xdr:row>398</xdr:row>
                    <xdr:rowOff>152400</xdr:rowOff>
                  </from>
                  <to>
                    <xdr:col>10</xdr:col>
                    <xdr:colOff>9525</xdr:colOff>
                    <xdr:row>400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8" name="Check Box 24">
              <controlPr defaultSize="0" autoFill="0" autoLine="0" autoPict="0">
                <anchor moveWithCells="1">
                  <from>
                    <xdr:col>9</xdr:col>
                    <xdr:colOff>0</xdr:colOff>
                    <xdr:row>399</xdr:row>
                    <xdr:rowOff>152400</xdr:rowOff>
                  </from>
                  <to>
                    <xdr:col>10</xdr:col>
                    <xdr:colOff>9525</xdr:colOff>
                    <xdr:row>401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9" name="Check Box 25">
              <controlPr defaultSize="0" autoFill="0" autoLine="0" autoPict="0">
                <anchor moveWithCells="1">
                  <from>
                    <xdr:col>9</xdr:col>
                    <xdr:colOff>0</xdr:colOff>
                    <xdr:row>401</xdr:row>
                    <xdr:rowOff>152400</xdr:rowOff>
                  </from>
                  <to>
                    <xdr:col>10</xdr:col>
                    <xdr:colOff>9525</xdr:colOff>
                    <xdr:row>403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30" name="Check Box 26">
              <controlPr defaultSize="0" autoFill="0" autoLine="0" autoPict="0">
                <anchor moveWithCells="1">
                  <from>
                    <xdr:col>9</xdr:col>
                    <xdr:colOff>0</xdr:colOff>
                    <xdr:row>402</xdr:row>
                    <xdr:rowOff>152400</xdr:rowOff>
                  </from>
                  <to>
                    <xdr:col>10</xdr:col>
                    <xdr:colOff>9525</xdr:colOff>
                    <xdr:row>404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1" name="Check Box 27">
              <controlPr defaultSize="0" autoFill="0" autoLine="0" autoPict="0">
                <anchor moveWithCells="1">
                  <from>
                    <xdr:col>9</xdr:col>
                    <xdr:colOff>0</xdr:colOff>
                    <xdr:row>403</xdr:row>
                    <xdr:rowOff>152400</xdr:rowOff>
                  </from>
                  <to>
                    <xdr:col>10</xdr:col>
                    <xdr:colOff>9525</xdr:colOff>
                    <xdr:row>405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2" name="Check Box 28">
              <controlPr defaultSize="0" autoFill="0" autoLine="0" autoPict="0">
                <anchor moveWithCells="1">
                  <from>
                    <xdr:col>9</xdr:col>
                    <xdr:colOff>0</xdr:colOff>
                    <xdr:row>404</xdr:row>
                    <xdr:rowOff>152400</xdr:rowOff>
                  </from>
                  <to>
                    <xdr:col>10</xdr:col>
                    <xdr:colOff>9525</xdr:colOff>
                    <xdr:row>406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3" r:id="rId33" name="Check Box 29">
              <controlPr defaultSize="0" autoFill="0" autoLine="0" autoPict="0">
                <anchor moveWithCells="1">
                  <from>
                    <xdr:col>9</xdr:col>
                    <xdr:colOff>0</xdr:colOff>
                    <xdr:row>432</xdr:row>
                    <xdr:rowOff>152400</xdr:rowOff>
                  </from>
                  <to>
                    <xdr:col>10</xdr:col>
                    <xdr:colOff>9525</xdr:colOff>
                    <xdr:row>434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5" r:id="rId34" name="Check Box 30">
              <controlPr defaultSize="0" autoFill="0" autoLine="0" autoPict="0">
                <anchor moveWithCells="1">
                  <from>
                    <xdr:col>9</xdr:col>
                    <xdr:colOff>0</xdr:colOff>
                    <xdr:row>433</xdr:row>
                    <xdr:rowOff>152400</xdr:rowOff>
                  </from>
                  <to>
                    <xdr:col>10</xdr:col>
                    <xdr:colOff>9525</xdr:colOff>
                    <xdr:row>435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7" r:id="rId35" name="Check Box 31">
              <controlPr defaultSize="0" autoFill="0" autoLine="0" autoPict="0">
                <anchor moveWithCells="1">
                  <from>
                    <xdr:col>9</xdr:col>
                    <xdr:colOff>0</xdr:colOff>
                    <xdr:row>434</xdr:row>
                    <xdr:rowOff>152400</xdr:rowOff>
                  </from>
                  <to>
                    <xdr:col>10</xdr:col>
                    <xdr:colOff>9525</xdr:colOff>
                    <xdr:row>436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9" r:id="rId36" name="Check Box 32">
              <controlPr defaultSize="0" autoFill="0" autoLine="0" autoPict="0">
                <anchor moveWithCells="1">
                  <from>
                    <xdr:col>9</xdr:col>
                    <xdr:colOff>0</xdr:colOff>
                    <xdr:row>116</xdr:row>
                    <xdr:rowOff>161925</xdr:rowOff>
                  </from>
                  <to>
                    <xdr:col>10</xdr:col>
                    <xdr:colOff>9525</xdr:colOff>
                    <xdr:row>118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0" r:id="rId37" name="Check Box 33">
              <controlPr defaultSize="0" autoFill="0" autoLine="0" autoPict="0">
                <anchor moveWithCells="1">
                  <from>
                    <xdr:col>9</xdr:col>
                    <xdr:colOff>0</xdr:colOff>
                    <xdr:row>115</xdr:row>
                    <xdr:rowOff>161925</xdr:rowOff>
                  </from>
                  <to>
                    <xdr:col>10</xdr:col>
                    <xdr:colOff>9525</xdr:colOff>
                    <xdr:row>117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2" r:id="rId38" name="Check Box 34">
              <controlPr defaultSize="0" autoFill="0" autoLine="0" autoPict="0">
                <anchor moveWithCells="1">
                  <from>
                    <xdr:col>9</xdr:col>
                    <xdr:colOff>0</xdr:colOff>
                    <xdr:row>321</xdr:row>
                    <xdr:rowOff>161925</xdr:rowOff>
                  </from>
                  <to>
                    <xdr:col>10</xdr:col>
                    <xdr:colOff>9525</xdr:colOff>
                    <xdr:row>323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4" r:id="rId39" name="Check Box 35">
              <controlPr defaultSize="0" autoFill="0" autoLine="0" autoPict="0">
                <anchor moveWithCells="1">
                  <from>
                    <xdr:col>8</xdr:col>
                    <xdr:colOff>1095375</xdr:colOff>
                    <xdr:row>497</xdr:row>
                    <xdr:rowOff>152400</xdr:rowOff>
                  </from>
                  <to>
                    <xdr:col>10</xdr:col>
                    <xdr:colOff>28575</xdr:colOff>
                    <xdr:row>499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5" r:id="rId40" name="Check Box 36">
              <controlPr defaultSize="0" autoFill="0" autoLine="0" autoPict="0">
                <anchor moveWithCells="1">
                  <from>
                    <xdr:col>8</xdr:col>
                    <xdr:colOff>1095375</xdr:colOff>
                    <xdr:row>494</xdr:row>
                    <xdr:rowOff>152400</xdr:rowOff>
                  </from>
                  <to>
                    <xdr:col>10</xdr:col>
                    <xdr:colOff>28575</xdr:colOff>
                    <xdr:row>496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6" r:id="rId41" name="Check Box 37">
              <controlPr defaultSize="0" autoFill="0" autoLine="0" autoPict="0">
                <anchor moveWithCells="1">
                  <from>
                    <xdr:col>8</xdr:col>
                    <xdr:colOff>1095375</xdr:colOff>
                    <xdr:row>495</xdr:row>
                    <xdr:rowOff>152400</xdr:rowOff>
                  </from>
                  <to>
                    <xdr:col>10</xdr:col>
                    <xdr:colOff>28575</xdr:colOff>
                    <xdr:row>497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7" r:id="rId42" name="Check Box 38">
              <controlPr defaultSize="0" autoFill="0" autoLine="0" autoPict="0">
                <anchor moveWithCells="1">
                  <from>
                    <xdr:col>8</xdr:col>
                    <xdr:colOff>1095375</xdr:colOff>
                    <xdr:row>491</xdr:row>
                    <xdr:rowOff>152400</xdr:rowOff>
                  </from>
                  <to>
                    <xdr:col>10</xdr:col>
                    <xdr:colOff>28575</xdr:colOff>
                    <xdr:row>493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8" r:id="rId43" name="Check Box 39">
              <controlPr defaultSize="0" autoFill="0" autoLine="0" autoPict="0">
                <anchor moveWithCells="1">
                  <from>
                    <xdr:col>8</xdr:col>
                    <xdr:colOff>1095375</xdr:colOff>
                    <xdr:row>492</xdr:row>
                    <xdr:rowOff>152400</xdr:rowOff>
                  </from>
                  <to>
                    <xdr:col>10</xdr:col>
                    <xdr:colOff>28575</xdr:colOff>
                    <xdr:row>494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9" r:id="rId44" name="Check Box 40">
              <controlPr defaultSize="0" autoFill="0" autoLine="0" autoPict="0">
                <anchor moveWithCells="1">
                  <from>
                    <xdr:col>8</xdr:col>
                    <xdr:colOff>1095375</xdr:colOff>
                    <xdr:row>488</xdr:row>
                    <xdr:rowOff>152400</xdr:rowOff>
                  </from>
                  <to>
                    <xdr:col>10</xdr:col>
                    <xdr:colOff>28575</xdr:colOff>
                    <xdr:row>490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0" r:id="rId45" name="Check Box 41">
              <controlPr defaultSize="0" autoFill="0" autoLine="0" autoPict="0">
                <anchor moveWithCells="1">
                  <from>
                    <xdr:col>8</xdr:col>
                    <xdr:colOff>1095375</xdr:colOff>
                    <xdr:row>489</xdr:row>
                    <xdr:rowOff>152400</xdr:rowOff>
                  </from>
                  <to>
                    <xdr:col>10</xdr:col>
                    <xdr:colOff>28575</xdr:colOff>
                    <xdr:row>491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1" r:id="rId46" name="Check Box 42">
              <controlPr defaultSize="0" autoFill="0" autoLine="0" autoPict="0">
                <anchor moveWithCells="1">
                  <from>
                    <xdr:col>8</xdr:col>
                    <xdr:colOff>1095375</xdr:colOff>
                    <xdr:row>485</xdr:row>
                    <xdr:rowOff>152400</xdr:rowOff>
                  </from>
                  <to>
                    <xdr:col>10</xdr:col>
                    <xdr:colOff>28575</xdr:colOff>
                    <xdr:row>487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2" r:id="rId47" name="Check Box 43">
              <controlPr defaultSize="0" autoFill="0" autoLine="0" autoPict="0">
                <anchor moveWithCells="1">
                  <from>
                    <xdr:col>8</xdr:col>
                    <xdr:colOff>1095375</xdr:colOff>
                    <xdr:row>486</xdr:row>
                    <xdr:rowOff>152400</xdr:rowOff>
                  </from>
                  <to>
                    <xdr:col>10</xdr:col>
                    <xdr:colOff>28575</xdr:colOff>
                    <xdr:row>488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3" r:id="rId48" name="Check Box 44">
              <controlPr defaultSize="0" autoFill="0" autoLine="0" autoPict="0">
                <anchor moveWithCells="1">
                  <from>
                    <xdr:col>8</xdr:col>
                    <xdr:colOff>1095375</xdr:colOff>
                    <xdr:row>480</xdr:row>
                    <xdr:rowOff>152400</xdr:rowOff>
                  </from>
                  <to>
                    <xdr:col>10</xdr:col>
                    <xdr:colOff>28575</xdr:colOff>
                    <xdr:row>482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4" r:id="rId49" name="Check Box 45">
              <controlPr defaultSize="0" autoFill="0" autoLine="0" autoPict="0">
                <anchor moveWithCells="1">
                  <from>
                    <xdr:col>8</xdr:col>
                    <xdr:colOff>1095375</xdr:colOff>
                    <xdr:row>481</xdr:row>
                    <xdr:rowOff>152400</xdr:rowOff>
                  </from>
                  <to>
                    <xdr:col>10</xdr:col>
                    <xdr:colOff>28575</xdr:colOff>
                    <xdr:row>483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5" r:id="rId50" name="Check Box 46">
              <controlPr defaultSize="0" autoFill="0" autoLine="0" autoPict="0">
                <anchor moveWithCells="1">
                  <from>
                    <xdr:col>8</xdr:col>
                    <xdr:colOff>1095375</xdr:colOff>
                    <xdr:row>482</xdr:row>
                    <xdr:rowOff>152400</xdr:rowOff>
                  </from>
                  <to>
                    <xdr:col>10</xdr:col>
                    <xdr:colOff>28575</xdr:colOff>
                    <xdr:row>484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6" r:id="rId51" name="Check Box 47">
              <controlPr defaultSize="0" autoFill="0" autoLine="0" autoPict="0">
                <anchor moveWithCells="1">
                  <from>
                    <xdr:col>8</xdr:col>
                    <xdr:colOff>1095375</xdr:colOff>
                    <xdr:row>483</xdr:row>
                    <xdr:rowOff>152400</xdr:rowOff>
                  </from>
                  <to>
                    <xdr:col>10</xdr:col>
                    <xdr:colOff>28575</xdr:colOff>
                    <xdr:row>485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7" r:id="rId52" name="Check Box 48">
              <controlPr defaultSize="0" autoFill="0" autoLine="0" autoPict="0">
                <anchor moveWithCells="1">
                  <from>
                    <xdr:col>8</xdr:col>
                    <xdr:colOff>1095375</xdr:colOff>
                    <xdr:row>478</xdr:row>
                    <xdr:rowOff>152400</xdr:rowOff>
                  </from>
                  <to>
                    <xdr:col>10</xdr:col>
                    <xdr:colOff>28575</xdr:colOff>
                    <xdr:row>480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8" r:id="rId53" name="Check Box 49">
              <controlPr defaultSize="0" autoFill="0" autoLine="0" autoPict="0">
                <anchor moveWithCells="1">
                  <from>
                    <xdr:col>8</xdr:col>
                    <xdr:colOff>1095375</xdr:colOff>
                    <xdr:row>474</xdr:row>
                    <xdr:rowOff>152400</xdr:rowOff>
                  </from>
                  <to>
                    <xdr:col>10</xdr:col>
                    <xdr:colOff>28575</xdr:colOff>
                    <xdr:row>476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9" r:id="rId54" name="Check Box 50">
              <controlPr defaultSize="0" autoFill="0" autoLine="0" autoPict="0">
                <anchor moveWithCells="1">
                  <from>
                    <xdr:col>8</xdr:col>
                    <xdr:colOff>1095375</xdr:colOff>
                    <xdr:row>475</xdr:row>
                    <xdr:rowOff>152400</xdr:rowOff>
                  </from>
                  <to>
                    <xdr:col>10</xdr:col>
                    <xdr:colOff>28575</xdr:colOff>
                    <xdr:row>477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0" r:id="rId55" name="Check Box 51">
              <controlPr defaultSize="0" autoFill="0" autoLine="0" autoPict="0">
                <anchor moveWithCells="1">
                  <from>
                    <xdr:col>8</xdr:col>
                    <xdr:colOff>1095375</xdr:colOff>
                    <xdr:row>476</xdr:row>
                    <xdr:rowOff>152400</xdr:rowOff>
                  </from>
                  <to>
                    <xdr:col>10</xdr:col>
                    <xdr:colOff>28575</xdr:colOff>
                    <xdr:row>478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1" r:id="rId56" name="Check Box 52">
              <controlPr defaultSize="0" autoFill="0" autoLine="0" autoPict="0">
                <anchor moveWithCells="1">
                  <from>
                    <xdr:col>8</xdr:col>
                    <xdr:colOff>1095375</xdr:colOff>
                    <xdr:row>472</xdr:row>
                    <xdr:rowOff>152400</xdr:rowOff>
                  </from>
                  <to>
                    <xdr:col>10</xdr:col>
                    <xdr:colOff>28575</xdr:colOff>
                    <xdr:row>474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2" r:id="rId57" name="Check Box 53">
              <controlPr defaultSize="0" autoFill="0" autoLine="0" autoPict="0">
                <anchor moveWithCells="1">
                  <from>
                    <xdr:col>8</xdr:col>
                    <xdr:colOff>1095375</xdr:colOff>
                    <xdr:row>470</xdr:row>
                    <xdr:rowOff>152400</xdr:rowOff>
                  </from>
                  <to>
                    <xdr:col>10</xdr:col>
                    <xdr:colOff>28575</xdr:colOff>
                    <xdr:row>472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3" r:id="rId58" name="Check Box 54">
              <controlPr defaultSize="0" autoFill="0" autoLine="0" autoPict="0">
                <anchor moveWithCells="1">
                  <from>
                    <xdr:col>8</xdr:col>
                    <xdr:colOff>1095375</xdr:colOff>
                    <xdr:row>468</xdr:row>
                    <xdr:rowOff>152400</xdr:rowOff>
                  </from>
                  <to>
                    <xdr:col>10</xdr:col>
                    <xdr:colOff>28575</xdr:colOff>
                    <xdr:row>470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4" r:id="rId59" name="Check Box 55">
              <controlPr defaultSize="0" autoFill="0" autoLine="0" autoPict="0">
                <anchor moveWithCells="1">
                  <from>
                    <xdr:col>8</xdr:col>
                    <xdr:colOff>1095375</xdr:colOff>
                    <xdr:row>464</xdr:row>
                    <xdr:rowOff>152400</xdr:rowOff>
                  </from>
                  <to>
                    <xdr:col>10</xdr:col>
                    <xdr:colOff>28575</xdr:colOff>
                    <xdr:row>466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5" r:id="rId60" name="Check Box 56">
              <controlPr defaultSize="0" autoFill="0" autoLine="0" autoPict="0">
                <anchor moveWithCells="1">
                  <from>
                    <xdr:col>8</xdr:col>
                    <xdr:colOff>1095375</xdr:colOff>
                    <xdr:row>465</xdr:row>
                    <xdr:rowOff>152400</xdr:rowOff>
                  </from>
                  <to>
                    <xdr:col>10</xdr:col>
                    <xdr:colOff>28575</xdr:colOff>
                    <xdr:row>467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6" r:id="rId61" name="Check Box 57">
              <controlPr defaultSize="0" autoFill="0" autoLine="0" autoPict="0">
                <anchor moveWithCells="1">
                  <from>
                    <xdr:col>8</xdr:col>
                    <xdr:colOff>1095375</xdr:colOff>
                    <xdr:row>466</xdr:row>
                    <xdr:rowOff>152400</xdr:rowOff>
                  </from>
                  <to>
                    <xdr:col>10</xdr:col>
                    <xdr:colOff>28575</xdr:colOff>
                    <xdr:row>468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7" r:id="rId62" name="Check Box 58">
              <controlPr defaultSize="0" autoFill="0" autoLine="0" autoPict="0">
                <anchor moveWithCells="1">
                  <from>
                    <xdr:col>8</xdr:col>
                    <xdr:colOff>1095375</xdr:colOff>
                    <xdr:row>452</xdr:row>
                    <xdr:rowOff>152400</xdr:rowOff>
                  </from>
                  <to>
                    <xdr:col>10</xdr:col>
                    <xdr:colOff>28575</xdr:colOff>
                    <xdr:row>454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8" r:id="rId63" name="Check Box 59">
              <controlPr defaultSize="0" autoFill="0" autoLine="0" autoPict="0">
                <anchor moveWithCells="1">
                  <from>
                    <xdr:col>8</xdr:col>
                    <xdr:colOff>1095375</xdr:colOff>
                    <xdr:row>453</xdr:row>
                    <xdr:rowOff>152400</xdr:rowOff>
                  </from>
                  <to>
                    <xdr:col>10</xdr:col>
                    <xdr:colOff>28575</xdr:colOff>
                    <xdr:row>455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9" r:id="rId64" name="Check Box 60">
              <controlPr defaultSize="0" autoFill="0" autoLine="0" autoPict="0">
                <anchor moveWithCells="1">
                  <from>
                    <xdr:col>8</xdr:col>
                    <xdr:colOff>1095375</xdr:colOff>
                    <xdr:row>454</xdr:row>
                    <xdr:rowOff>152400</xdr:rowOff>
                  </from>
                  <to>
                    <xdr:col>10</xdr:col>
                    <xdr:colOff>28575</xdr:colOff>
                    <xdr:row>456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0" r:id="rId65" name="Check Box 61">
              <controlPr defaultSize="0" autoFill="0" autoLine="0" autoPict="0">
                <anchor moveWithCells="1">
                  <from>
                    <xdr:col>8</xdr:col>
                    <xdr:colOff>1095375</xdr:colOff>
                    <xdr:row>456</xdr:row>
                    <xdr:rowOff>152400</xdr:rowOff>
                  </from>
                  <to>
                    <xdr:col>10</xdr:col>
                    <xdr:colOff>28575</xdr:colOff>
                    <xdr:row>458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1" r:id="rId66" name="Check Box 62">
              <controlPr defaultSize="0" autoFill="0" autoLine="0" autoPict="0">
                <anchor moveWithCells="1">
                  <from>
                    <xdr:col>8</xdr:col>
                    <xdr:colOff>1095375</xdr:colOff>
                    <xdr:row>457</xdr:row>
                    <xdr:rowOff>152400</xdr:rowOff>
                  </from>
                  <to>
                    <xdr:col>10</xdr:col>
                    <xdr:colOff>28575</xdr:colOff>
                    <xdr:row>459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2" r:id="rId67" name="Check Box 63">
              <controlPr defaultSize="0" autoFill="0" autoLine="0" autoPict="0">
                <anchor moveWithCells="1">
                  <from>
                    <xdr:col>8</xdr:col>
                    <xdr:colOff>1095375</xdr:colOff>
                    <xdr:row>458</xdr:row>
                    <xdr:rowOff>152400</xdr:rowOff>
                  </from>
                  <to>
                    <xdr:col>10</xdr:col>
                    <xdr:colOff>28575</xdr:colOff>
                    <xdr:row>460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3" r:id="rId68" name="Check Box 64">
              <controlPr defaultSize="0" autoFill="0" autoLine="0" autoPict="0">
                <anchor moveWithCells="1">
                  <from>
                    <xdr:col>8</xdr:col>
                    <xdr:colOff>1095375</xdr:colOff>
                    <xdr:row>460</xdr:row>
                    <xdr:rowOff>152400</xdr:rowOff>
                  </from>
                  <to>
                    <xdr:col>10</xdr:col>
                    <xdr:colOff>28575</xdr:colOff>
                    <xdr:row>462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4" r:id="rId69" name="Check Box 65">
              <controlPr defaultSize="0" autoFill="0" autoLine="0" autoPict="0">
                <anchor moveWithCells="1">
                  <from>
                    <xdr:col>8</xdr:col>
                    <xdr:colOff>1095375</xdr:colOff>
                    <xdr:row>461</xdr:row>
                    <xdr:rowOff>152400</xdr:rowOff>
                  </from>
                  <to>
                    <xdr:col>10</xdr:col>
                    <xdr:colOff>28575</xdr:colOff>
                    <xdr:row>463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5" r:id="rId70" name="Check Box 66">
              <controlPr defaultSize="0" autoFill="0" autoLine="0" autoPict="0">
                <anchor moveWithCells="1">
                  <from>
                    <xdr:col>8</xdr:col>
                    <xdr:colOff>1095375</xdr:colOff>
                    <xdr:row>462</xdr:row>
                    <xdr:rowOff>152400</xdr:rowOff>
                  </from>
                  <to>
                    <xdr:col>10</xdr:col>
                    <xdr:colOff>28575</xdr:colOff>
                    <xdr:row>464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3" r:id="rId71" name="Check Box 67">
              <controlPr defaultSize="0" autoFill="0" autoLine="0" autoPict="0">
                <anchor moveWithCells="1">
                  <from>
                    <xdr:col>9</xdr:col>
                    <xdr:colOff>0</xdr:colOff>
                    <xdr:row>318</xdr:row>
                    <xdr:rowOff>161925</xdr:rowOff>
                  </from>
                  <to>
                    <xdr:col>10</xdr:col>
                    <xdr:colOff>9525</xdr:colOff>
                    <xdr:row>320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4" r:id="rId72" name="Check Box 68">
              <controlPr defaultSize="0" autoFill="0" autoLine="0" autoPict="0">
                <anchor moveWithCells="1">
                  <from>
                    <xdr:col>9</xdr:col>
                    <xdr:colOff>0</xdr:colOff>
                    <xdr:row>319</xdr:row>
                    <xdr:rowOff>171450</xdr:rowOff>
                  </from>
                  <to>
                    <xdr:col>10</xdr:col>
                    <xdr:colOff>9525</xdr:colOff>
                    <xdr:row>321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7" r:id="rId73" name="Check Box 69">
              <controlPr defaultSize="0" autoFill="0" autoLine="0" autoPict="0">
                <anchor moveWithCells="1">
                  <from>
                    <xdr:col>9</xdr:col>
                    <xdr:colOff>0</xdr:colOff>
                    <xdr:row>372</xdr:row>
                    <xdr:rowOff>161925</xdr:rowOff>
                  </from>
                  <to>
                    <xdr:col>10</xdr:col>
                    <xdr:colOff>9525</xdr:colOff>
                    <xdr:row>374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8" r:id="rId74" name="Check Box 70">
              <controlPr defaultSize="0" autoFill="0" autoLine="0" autoPict="0">
                <anchor moveWithCells="1">
                  <from>
                    <xdr:col>9</xdr:col>
                    <xdr:colOff>0</xdr:colOff>
                    <xdr:row>373</xdr:row>
                    <xdr:rowOff>161925</xdr:rowOff>
                  </from>
                  <to>
                    <xdr:col>10</xdr:col>
                    <xdr:colOff>9525</xdr:colOff>
                    <xdr:row>375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9" r:id="rId75" name="Check Box 71">
              <controlPr defaultSize="0" autoFill="0" autoLine="0" autoPict="0">
                <anchor moveWithCells="1">
                  <from>
                    <xdr:col>9</xdr:col>
                    <xdr:colOff>0</xdr:colOff>
                    <xdr:row>374</xdr:row>
                    <xdr:rowOff>161925</xdr:rowOff>
                  </from>
                  <to>
                    <xdr:col>10</xdr:col>
                    <xdr:colOff>9525</xdr:colOff>
                    <xdr:row>376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0" r:id="rId76" name="Check Box 72">
              <controlPr defaultSize="0" autoFill="0" autoLine="0" autoPict="0">
                <anchor moveWithCells="1">
                  <from>
                    <xdr:col>9</xdr:col>
                    <xdr:colOff>0</xdr:colOff>
                    <xdr:row>375</xdr:row>
                    <xdr:rowOff>161925</xdr:rowOff>
                  </from>
                  <to>
                    <xdr:col>10</xdr:col>
                    <xdr:colOff>9525</xdr:colOff>
                    <xdr:row>377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1" r:id="rId77" name="Check Box 73">
              <controlPr defaultSize="0" autoFill="0" autoLine="0" autoPict="0">
                <anchor moveWithCells="1">
                  <from>
                    <xdr:col>9</xdr:col>
                    <xdr:colOff>0</xdr:colOff>
                    <xdr:row>376</xdr:row>
                    <xdr:rowOff>161925</xdr:rowOff>
                  </from>
                  <to>
                    <xdr:col>10</xdr:col>
                    <xdr:colOff>9525</xdr:colOff>
                    <xdr:row>378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2" r:id="rId78" name="Check Box 74">
              <controlPr defaultSize="0" autoFill="0" autoLine="0" autoPict="0">
                <anchor moveWithCells="1">
                  <from>
                    <xdr:col>9</xdr:col>
                    <xdr:colOff>0</xdr:colOff>
                    <xdr:row>377</xdr:row>
                    <xdr:rowOff>161925</xdr:rowOff>
                  </from>
                  <to>
                    <xdr:col>10</xdr:col>
                    <xdr:colOff>9525</xdr:colOff>
                    <xdr:row>379</xdr:row>
                    <xdr:rowOff>47625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85AB13-CC72-49C5-8A4E-9C25B09FBE97}">
  <dimension ref="A1:FL238"/>
  <sheetViews>
    <sheetView showGridLines="0" view="pageLayout" zoomScale="90" zoomScaleNormal="100" zoomScaleSheetLayoutView="100" zoomScalePageLayoutView="90" workbookViewId="0"/>
  </sheetViews>
  <sheetFormatPr defaultColWidth="0.5703125" defaultRowHeight="15"/>
  <cols>
    <col min="1" max="1" width="13.5703125" style="8" customWidth="1"/>
    <col min="2" max="2" width="16.5703125" style="8" customWidth="1"/>
    <col min="3" max="3" width="5" style="8" customWidth="1"/>
    <col min="4" max="4" width="3.5703125" style="8" customWidth="1"/>
    <col min="5" max="5" width="13.5703125" style="43" customWidth="1"/>
    <col min="6" max="6" width="19.42578125" style="8" customWidth="1"/>
    <col min="7" max="7" width="13.5703125" style="8" customWidth="1"/>
    <col min="8" max="8" width="13.5703125" style="31" customWidth="1"/>
    <col min="9" max="9" width="16.42578125" style="192" customWidth="1"/>
    <col min="10" max="10" width="2.5703125" style="66" customWidth="1"/>
    <col min="11" max="11" width="2.5703125" style="8" customWidth="1"/>
    <col min="12" max="168" width="28.140625" style="8" customWidth="1"/>
    <col min="169" max="16384" width="0.5703125" style="8"/>
  </cols>
  <sheetData>
    <row r="1" spans="1:11" ht="15" customHeight="1" thickTop="1" thickBot="1">
      <c r="A1" s="1" t="s">
        <v>0</v>
      </c>
      <c r="B1" s="2"/>
      <c r="C1" s="2"/>
      <c r="D1" s="3"/>
      <c r="E1" s="4"/>
      <c r="F1" s="5"/>
      <c r="G1" s="5"/>
      <c r="H1" s="6" t="s">
        <v>1</v>
      </c>
      <c r="I1" s="7">
        <v>44927</v>
      </c>
      <c r="J1" s="7"/>
      <c r="K1" s="3"/>
    </row>
    <row r="2" spans="1:11" ht="15.75" thickTop="1">
      <c r="A2" s="9"/>
      <c r="B2" s="9"/>
      <c r="C2" s="9"/>
      <c r="D2" s="9"/>
      <c r="E2" s="10"/>
      <c r="F2" s="9"/>
      <c r="H2" s="12"/>
      <c r="I2" s="13"/>
      <c r="J2" s="353"/>
    </row>
    <row r="3" spans="1:11" ht="15" customHeight="1">
      <c r="A3" s="15" t="s">
        <v>1098</v>
      </c>
      <c r="B3" s="15"/>
      <c r="C3" s="15"/>
      <c r="D3" s="15"/>
      <c r="E3" s="15"/>
      <c r="F3" s="15"/>
      <c r="G3" s="15"/>
      <c r="H3" s="15"/>
      <c r="I3" s="15"/>
      <c r="J3" s="15"/>
      <c r="K3" s="15"/>
    </row>
    <row r="4" spans="1:11" ht="15" customHeight="1">
      <c r="A4" s="53"/>
      <c r="B4" s="54"/>
      <c r="C4" s="55"/>
      <c r="D4" s="56"/>
      <c r="E4" s="55"/>
      <c r="F4" s="55"/>
      <c r="H4" s="57"/>
      <c r="I4" s="58"/>
      <c r="J4" s="352"/>
    </row>
    <row r="5" spans="1:11" ht="15" customHeight="1">
      <c r="A5" s="53"/>
      <c r="B5" s="54"/>
      <c r="C5" s="55"/>
      <c r="D5" s="56"/>
      <c r="E5" s="55"/>
      <c r="F5" s="55"/>
      <c r="H5" s="57"/>
      <c r="I5" s="58"/>
      <c r="J5" s="352"/>
    </row>
    <row r="6" spans="1:11" ht="15" customHeight="1">
      <c r="A6" s="53"/>
      <c r="B6" s="54"/>
      <c r="C6" s="55"/>
      <c r="D6" s="56"/>
      <c r="E6" s="55"/>
      <c r="F6" s="55"/>
      <c r="H6" s="57"/>
      <c r="I6" s="58"/>
      <c r="J6" s="352"/>
    </row>
    <row r="7" spans="1:11" ht="15" customHeight="1">
      <c r="A7" s="53"/>
      <c r="B7" s="54"/>
      <c r="C7" s="55"/>
      <c r="D7" s="56"/>
      <c r="E7" s="55"/>
      <c r="F7" s="55"/>
      <c r="H7" s="57"/>
      <c r="I7" s="58"/>
      <c r="J7" s="352"/>
    </row>
    <row r="8" spans="1:11" ht="15" customHeight="1">
      <c r="A8" s="53"/>
      <c r="B8" s="54"/>
      <c r="C8" s="55"/>
      <c r="D8" s="56"/>
      <c r="E8" s="55"/>
      <c r="F8" s="55"/>
      <c r="H8" s="57"/>
      <c r="I8" s="58"/>
      <c r="J8" s="352"/>
    </row>
    <row r="9" spans="1:11" ht="15" customHeight="1">
      <c r="A9" s="53"/>
      <c r="B9" s="54"/>
      <c r="C9" s="55"/>
      <c r="D9" s="56"/>
      <c r="E9" s="55"/>
      <c r="F9" s="55"/>
      <c r="H9" s="57"/>
      <c r="I9" s="58"/>
      <c r="J9" s="352"/>
    </row>
    <row r="10" spans="1:11" ht="15" customHeight="1">
      <c r="A10" s="53"/>
      <c r="B10" s="54"/>
      <c r="C10" s="55"/>
      <c r="D10" s="56"/>
      <c r="E10" s="55"/>
      <c r="F10" s="55"/>
      <c r="H10" s="57"/>
      <c r="I10" s="58"/>
      <c r="J10" s="352"/>
    </row>
    <row r="11" spans="1:11" ht="15" customHeight="1">
      <c r="A11" s="53"/>
      <c r="B11" s="54"/>
      <c r="C11" s="55"/>
      <c r="D11" s="56"/>
      <c r="E11" s="55"/>
      <c r="F11" s="55"/>
      <c r="H11" s="57"/>
      <c r="I11" s="58"/>
      <c r="J11" s="352"/>
    </row>
    <row r="12" spans="1:11" ht="15" customHeight="1">
      <c r="A12" s="53"/>
      <c r="B12" s="54"/>
      <c r="C12" s="55"/>
      <c r="D12" s="56"/>
      <c r="E12" s="55"/>
      <c r="F12" s="55"/>
      <c r="H12" s="57"/>
      <c r="I12" s="58"/>
      <c r="J12" s="352"/>
    </row>
    <row r="13" spans="1:11" ht="15" customHeight="1">
      <c r="A13" s="53"/>
      <c r="B13" s="54"/>
      <c r="C13" s="55"/>
      <c r="D13" s="56"/>
      <c r="E13" s="55"/>
      <c r="F13" s="55"/>
      <c r="H13" s="57"/>
      <c r="I13" s="58"/>
      <c r="J13" s="352"/>
    </row>
    <row r="14" spans="1:11" ht="15" customHeight="1">
      <c r="A14" s="53"/>
      <c r="B14" s="54"/>
      <c r="C14" s="55"/>
      <c r="D14" s="56"/>
      <c r="E14" s="55"/>
      <c r="F14" s="55"/>
      <c r="H14" s="57"/>
      <c r="I14" s="58"/>
      <c r="J14" s="352"/>
    </row>
    <row r="15" spans="1:11" ht="15" customHeight="1">
      <c r="A15" s="53"/>
      <c r="B15" s="54"/>
      <c r="C15" s="55"/>
      <c r="D15" s="56"/>
      <c r="E15" s="55"/>
      <c r="F15" s="55"/>
      <c r="H15" s="57"/>
      <c r="I15" s="58"/>
      <c r="J15" s="352"/>
    </row>
    <row r="16" spans="1:11" ht="15" customHeight="1">
      <c r="A16" s="53"/>
      <c r="B16" s="54"/>
      <c r="C16" s="55"/>
      <c r="D16" s="56"/>
      <c r="E16" s="55"/>
      <c r="F16" s="55"/>
      <c r="H16" s="57"/>
      <c r="I16" s="58"/>
      <c r="J16" s="352"/>
    </row>
    <row r="17" spans="1:11" ht="15" customHeight="1">
      <c r="A17" s="53"/>
      <c r="B17" s="54"/>
      <c r="C17" s="55"/>
      <c r="D17" s="56"/>
      <c r="E17" s="55"/>
      <c r="F17" s="55"/>
      <c r="H17" s="57"/>
      <c r="I17" s="58"/>
      <c r="J17" s="352"/>
    </row>
    <row r="18" spans="1:11" ht="15" customHeight="1">
      <c r="A18" s="53"/>
      <c r="B18" s="54"/>
      <c r="C18" s="55"/>
      <c r="D18" s="56"/>
      <c r="E18" s="55"/>
      <c r="F18" s="55"/>
      <c r="H18" s="57"/>
      <c r="I18" s="58"/>
      <c r="J18" s="352"/>
    </row>
    <row r="19" spans="1:11" ht="15" customHeight="1">
      <c r="A19" s="53"/>
      <c r="B19" s="54"/>
      <c r="C19" s="55"/>
      <c r="D19" s="56"/>
      <c r="E19" s="55"/>
      <c r="F19" s="55"/>
      <c r="H19" s="57"/>
      <c r="I19" s="58"/>
      <c r="J19" s="352"/>
    </row>
    <row r="20" spans="1:11" ht="15" customHeight="1">
      <c r="A20" s="53"/>
      <c r="B20" s="54"/>
      <c r="C20" s="55"/>
      <c r="D20" s="56"/>
      <c r="E20" s="55"/>
      <c r="F20" s="55"/>
      <c r="H20" s="57"/>
      <c r="I20" s="58"/>
      <c r="J20" s="352"/>
    </row>
    <row r="21" spans="1:11" ht="15" customHeight="1">
      <c r="A21" s="53"/>
      <c r="B21" s="54"/>
      <c r="C21" s="55"/>
      <c r="D21" s="56"/>
      <c r="E21" s="55"/>
      <c r="F21" s="55"/>
      <c r="G21" s="8" t="s">
        <v>16</v>
      </c>
      <c r="H21" s="57"/>
      <c r="I21" s="58"/>
      <c r="J21" s="352"/>
    </row>
    <row r="22" spans="1:11" ht="15" customHeight="1">
      <c r="A22" s="53"/>
      <c r="B22" s="54"/>
      <c r="C22" s="55"/>
      <c r="D22" s="56"/>
      <c r="E22" s="55"/>
      <c r="F22" s="55"/>
      <c r="H22" s="57"/>
      <c r="I22" s="58"/>
      <c r="J22" s="352"/>
    </row>
    <row r="23" spans="1:11" ht="15" customHeight="1">
      <c r="A23" s="53"/>
      <c r="B23" s="54"/>
      <c r="C23" s="55"/>
      <c r="D23" s="56"/>
      <c r="E23" s="55"/>
      <c r="F23" s="55"/>
      <c r="H23" s="57"/>
      <c r="I23" s="58"/>
      <c r="J23" s="352"/>
    </row>
    <row r="24" spans="1:11" ht="15" customHeight="1">
      <c r="A24" s="53"/>
      <c r="B24" s="54"/>
      <c r="C24" s="55"/>
      <c r="D24" s="56"/>
      <c r="E24" s="55"/>
      <c r="F24" s="55"/>
      <c r="H24" s="57"/>
      <c r="I24" s="58"/>
      <c r="J24" s="352"/>
    </row>
    <row r="25" spans="1:11" ht="15" customHeight="1">
      <c r="A25" s="53"/>
      <c r="B25" s="54"/>
      <c r="C25" s="55"/>
      <c r="D25" s="56"/>
      <c r="E25" s="55"/>
      <c r="F25" s="55"/>
      <c r="H25" s="57"/>
      <c r="I25" s="58"/>
      <c r="J25" s="352"/>
    </row>
    <row r="26" spans="1:11" ht="15" customHeight="1">
      <c r="A26" s="53"/>
      <c r="B26" s="54"/>
      <c r="C26" s="55"/>
      <c r="D26" s="56"/>
      <c r="E26" s="55"/>
      <c r="F26" s="55"/>
      <c r="H26" s="57"/>
      <c r="I26" s="58"/>
      <c r="J26" s="352"/>
    </row>
    <row r="27" spans="1:11" ht="15" customHeight="1">
      <c r="A27" s="53"/>
      <c r="B27" s="54"/>
      <c r="C27" s="55"/>
      <c r="D27" s="56"/>
      <c r="E27" s="55"/>
      <c r="F27" s="55"/>
      <c r="H27" s="57"/>
      <c r="I27" s="58"/>
      <c r="J27" s="352"/>
    </row>
    <row r="28" spans="1:11" ht="15.75">
      <c r="A28" s="15" t="s">
        <v>2</v>
      </c>
      <c r="B28" s="15"/>
      <c r="C28" s="15"/>
      <c r="D28" s="15"/>
      <c r="E28" s="15"/>
      <c r="F28" s="15"/>
      <c r="G28" s="15"/>
      <c r="H28" s="15"/>
      <c r="I28" s="15"/>
      <c r="J28" s="15"/>
      <c r="K28" s="15"/>
    </row>
    <row r="29" spans="1:11" ht="12.75">
      <c r="B29" s="184"/>
      <c r="E29" s="8"/>
      <c r="I29" s="32"/>
      <c r="J29" s="8"/>
    </row>
    <row r="30" spans="1:11" ht="12.75">
      <c r="A30" s="185" t="s">
        <v>1097</v>
      </c>
      <c r="B30" s="185"/>
      <c r="C30" s="185"/>
      <c r="D30" s="185"/>
      <c r="E30" s="185"/>
      <c r="F30" s="185"/>
      <c r="G30" s="185"/>
      <c r="H30" s="187"/>
      <c r="I30" s="188"/>
      <c r="J30" s="345"/>
      <c r="K30" s="185"/>
    </row>
    <row r="31" spans="1:11" ht="12.75">
      <c r="A31" s="190"/>
      <c r="B31" s="104" t="s">
        <v>1096</v>
      </c>
      <c r="E31" s="8"/>
      <c r="H31" s="8"/>
      <c r="I31" s="8"/>
      <c r="J31" s="8"/>
    </row>
    <row r="32" spans="1:11">
      <c r="A32" s="191"/>
      <c r="B32" s="25"/>
      <c r="E32" s="8"/>
      <c r="F32" s="8" t="s">
        <v>1095</v>
      </c>
      <c r="G32" s="8" t="s">
        <v>971</v>
      </c>
      <c r="H32" s="8" t="s">
        <v>1094</v>
      </c>
      <c r="I32" s="114"/>
      <c r="J32" s="334"/>
    </row>
    <row r="33" spans="1:10">
      <c r="A33" s="191"/>
      <c r="B33" s="25"/>
      <c r="E33" s="8"/>
      <c r="F33" s="8" t="s">
        <v>1093</v>
      </c>
      <c r="G33" s="8" t="s">
        <v>963</v>
      </c>
      <c r="H33" s="8" t="s">
        <v>1092</v>
      </c>
      <c r="I33" s="114"/>
      <c r="J33" s="334"/>
    </row>
    <row r="34" spans="1:10">
      <c r="A34" s="191"/>
      <c r="E34" s="8"/>
      <c r="F34" s="8" t="s">
        <v>1091</v>
      </c>
      <c r="G34" s="8" t="s">
        <v>961</v>
      </c>
      <c r="H34" s="8" t="s">
        <v>1090</v>
      </c>
      <c r="I34" s="114"/>
      <c r="J34" s="334"/>
    </row>
    <row r="35" spans="1:10">
      <c r="A35" s="191"/>
      <c r="E35" s="8"/>
      <c r="F35" s="8" t="s">
        <v>1089</v>
      </c>
      <c r="G35" s="8" t="s">
        <v>1003</v>
      </c>
      <c r="H35" s="8" t="s">
        <v>1088</v>
      </c>
      <c r="I35" s="114"/>
      <c r="J35" s="334"/>
    </row>
    <row r="36" spans="1:10" ht="15.75" customHeight="1">
      <c r="A36" s="191"/>
      <c r="B36" s="104"/>
      <c r="E36" s="8"/>
      <c r="F36" s="8" t="s">
        <v>1087</v>
      </c>
      <c r="G36" s="8" t="s">
        <v>966</v>
      </c>
      <c r="H36" s="8" t="s">
        <v>1086</v>
      </c>
      <c r="I36" s="114"/>
      <c r="J36" s="334"/>
    </row>
    <row r="37" spans="1:10" ht="15.75" customHeight="1">
      <c r="A37" s="191"/>
      <c r="B37" s="25"/>
      <c r="E37" s="8"/>
      <c r="H37" s="8"/>
      <c r="I37" s="114"/>
      <c r="J37" s="334"/>
    </row>
    <row r="38" spans="1:10" ht="15.75" customHeight="1">
      <c r="A38" s="191"/>
      <c r="B38" s="104" t="s">
        <v>1085</v>
      </c>
      <c r="E38" s="8"/>
      <c r="H38" s="8"/>
      <c r="I38" s="114"/>
      <c r="J38" s="334"/>
    </row>
    <row r="39" spans="1:10" ht="15.75" customHeight="1">
      <c r="A39" s="191"/>
      <c r="E39" s="8"/>
      <c r="F39" s="8" t="s">
        <v>1084</v>
      </c>
      <c r="G39" s="8" t="s">
        <v>971</v>
      </c>
      <c r="H39" s="8" t="s">
        <v>1083</v>
      </c>
      <c r="I39" s="114"/>
      <c r="J39" s="334"/>
    </row>
    <row r="40" spans="1:10">
      <c r="C40" s="158"/>
      <c r="E40" s="8"/>
      <c r="F40" s="8" t="s">
        <v>1082</v>
      </c>
      <c r="G40" s="8" t="s">
        <v>963</v>
      </c>
      <c r="H40" s="8" t="s">
        <v>1081</v>
      </c>
      <c r="I40" s="114"/>
      <c r="J40" s="334"/>
    </row>
    <row r="41" spans="1:10">
      <c r="B41" s="104"/>
      <c r="C41" s="158"/>
      <c r="E41" s="8"/>
      <c r="F41" s="8" t="s">
        <v>1080</v>
      </c>
      <c r="G41" s="8" t="s">
        <v>961</v>
      </c>
      <c r="H41" s="8" t="s">
        <v>1079</v>
      </c>
      <c r="I41" s="114"/>
      <c r="J41" s="334"/>
    </row>
    <row r="42" spans="1:10">
      <c r="B42" s="25"/>
      <c r="C42" s="158"/>
      <c r="E42" s="8"/>
      <c r="F42" s="8" t="s">
        <v>1078</v>
      </c>
      <c r="G42" s="8" t="s">
        <v>1003</v>
      </c>
      <c r="H42" s="8" t="s">
        <v>1077</v>
      </c>
      <c r="I42" s="114"/>
      <c r="J42" s="334"/>
    </row>
    <row r="43" spans="1:10">
      <c r="A43" s="25"/>
      <c r="E43" s="8"/>
      <c r="F43" s="8" t="s">
        <v>1076</v>
      </c>
      <c r="G43" s="8" t="s">
        <v>966</v>
      </c>
      <c r="H43" s="8" t="s">
        <v>1075</v>
      </c>
      <c r="I43" s="114"/>
      <c r="J43" s="334"/>
    </row>
    <row r="44" spans="1:10">
      <c r="B44" s="104"/>
      <c r="E44" s="8"/>
      <c r="F44" s="8" t="s">
        <v>1074</v>
      </c>
      <c r="G44" s="8" t="s">
        <v>1073</v>
      </c>
      <c r="H44" s="8" t="s">
        <v>1072</v>
      </c>
      <c r="I44" s="114"/>
      <c r="J44" s="334"/>
    </row>
    <row r="45" spans="1:10">
      <c r="C45" s="158"/>
      <c r="E45" s="8"/>
      <c r="H45" s="8"/>
      <c r="I45" s="164"/>
      <c r="J45" s="334"/>
    </row>
    <row r="46" spans="1:10">
      <c r="B46" s="104" t="s">
        <v>1071</v>
      </c>
      <c r="C46" s="347"/>
      <c r="D46" s="346"/>
      <c r="E46" s="8"/>
      <c r="H46" s="8"/>
      <c r="I46" s="159"/>
      <c r="J46" s="334"/>
    </row>
    <row r="47" spans="1:10">
      <c r="B47" s="348"/>
      <c r="C47" s="347"/>
      <c r="D47" s="346"/>
      <c r="E47" s="8"/>
      <c r="G47" s="8" t="s">
        <v>381</v>
      </c>
      <c r="H47" s="8" t="s">
        <v>1070</v>
      </c>
      <c r="I47" s="114"/>
      <c r="J47" s="334"/>
    </row>
    <row r="48" spans="1:10">
      <c r="B48" s="348"/>
      <c r="C48" s="347"/>
      <c r="D48" s="346"/>
      <c r="E48" s="8"/>
      <c r="G48" s="8" t="s">
        <v>277</v>
      </c>
      <c r="H48" s="8" t="s">
        <v>1069</v>
      </c>
      <c r="I48" s="114"/>
      <c r="J48" s="334"/>
    </row>
    <row r="49" spans="2:10">
      <c r="B49" s="348"/>
      <c r="C49" s="347"/>
      <c r="D49" s="346"/>
      <c r="E49" s="8"/>
      <c r="G49" s="8" t="s">
        <v>282</v>
      </c>
      <c r="H49" s="8" t="s">
        <v>1068</v>
      </c>
      <c r="I49" s="114"/>
      <c r="J49" s="334"/>
    </row>
    <row r="50" spans="2:10">
      <c r="B50" s="348"/>
      <c r="C50" s="347"/>
      <c r="D50" s="346"/>
      <c r="E50" s="8"/>
      <c r="G50" s="8" t="s">
        <v>285</v>
      </c>
      <c r="H50" s="8" t="s">
        <v>1067</v>
      </c>
      <c r="I50" s="114"/>
      <c r="J50" s="334"/>
    </row>
    <row r="51" spans="2:10">
      <c r="E51" s="8"/>
      <c r="G51" s="8" t="s">
        <v>338</v>
      </c>
      <c r="H51" s="8" t="s">
        <v>1066</v>
      </c>
      <c r="I51" s="114"/>
      <c r="J51" s="334"/>
    </row>
    <row r="52" spans="2:10">
      <c r="E52" s="8"/>
      <c r="H52" s="8"/>
      <c r="I52" s="114"/>
      <c r="J52" s="334"/>
    </row>
    <row r="53" spans="2:10">
      <c r="B53" s="104" t="s">
        <v>1065</v>
      </c>
      <c r="E53" s="8"/>
      <c r="H53" s="8"/>
      <c r="I53" s="114"/>
      <c r="J53" s="334"/>
    </row>
    <row r="54" spans="2:10">
      <c r="E54" s="8"/>
      <c r="G54" s="8" t="s">
        <v>381</v>
      </c>
      <c r="H54" s="25" t="s">
        <v>1064</v>
      </c>
      <c r="I54" s="114"/>
      <c r="J54" s="334"/>
    </row>
    <row r="55" spans="2:10">
      <c r="E55" s="8"/>
      <c r="G55" s="8" t="s">
        <v>1056</v>
      </c>
      <c r="H55" s="25" t="s">
        <v>1063</v>
      </c>
      <c r="I55" s="114"/>
      <c r="J55" s="334"/>
    </row>
    <row r="56" spans="2:10">
      <c r="E56" s="8"/>
      <c r="G56" s="8" t="s">
        <v>277</v>
      </c>
      <c r="H56" s="25" t="s">
        <v>1062</v>
      </c>
      <c r="I56" s="114"/>
      <c r="J56" s="334"/>
    </row>
    <row r="57" spans="2:10">
      <c r="E57" s="8"/>
      <c r="G57" s="8" t="s">
        <v>282</v>
      </c>
      <c r="H57" s="25" t="s">
        <v>1061</v>
      </c>
      <c r="I57" s="114"/>
      <c r="J57" s="334"/>
    </row>
    <row r="58" spans="2:10">
      <c r="E58" s="8"/>
      <c r="G58" s="8" t="s">
        <v>285</v>
      </c>
      <c r="H58" s="25" t="s">
        <v>1060</v>
      </c>
      <c r="I58" s="114"/>
      <c r="J58" s="334"/>
    </row>
    <row r="59" spans="2:10">
      <c r="E59" s="8"/>
      <c r="G59" s="8" t="s">
        <v>338</v>
      </c>
      <c r="H59" s="25" t="s">
        <v>1059</v>
      </c>
      <c r="I59" s="114"/>
      <c r="J59" s="334"/>
    </row>
    <row r="60" spans="2:10">
      <c r="E60" s="8"/>
      <c r="H60" s="8"/>
      <c r="I60" s="114"/>
      <c r="J60" s="334"/>
    </row>
    <row r="61" spans="2:10">
      <c r="B61" s="104" t="s">
        <v>1058</v>
      </c>
      <c r="E61" s="8"/>
      <c r="H61" s="8"/>
      <c r="I61" s="114"/>
      <c r="J61" s="334"/>
    </row>
    <row r="62" spans="2:10">
      <c r="E62" s="8"/>
      <c r="G62" s="8" t="s">
        <v>381</v>
      </c>
      <c r="H62" s="25" t="s">
        <v>1057</v>
      </c>
      <c r="I62" s="114"/>
      <c r="J62" s="334"/>
    </row>
    <row r="63" spans="2:10">
      <c r="E63" s="8"/>
      <c r="G63" s="8" t="s">
        <v>1056</v>
      </c>
      <c r="H63" s="25" t="s">
        <v>1055</v>
      </c>
      <c r="I63" s="114"/>
      <c r="J63" s="334"/>
    </row>
    <row r="64" spans="2:10">
      <c r="E64" s="8"/>
      <c r="G64" s="8" t="s">
        <v>277</v>
      </c>
      <c r="H64" s="25" t="s">
        <v>1054</v>
      </c>
      <c r="I64" s="114"/>
      <c r="J64" s="334"/>
    </row>
    <row r="65" spans="2:10">
      <c r="E65" s="8"/>
      <c r="G65" s="8" t="s">
        <v>282</v>
      </c>
      <c r="H65" s="25" t="s">
        <v>1053</v>
      </c>
      <c r="I65" s="114"/>
      <c r="J65" s="334"/>
    </row>
    <row r="66" spans="2:10">
      <c r="E66" s="8"/>
      <c r="G66" s="8" t="s">
        <v>285</v>
      </c>
      <c r="H66" s="25" t="s">
        <v>1052</v>
      </c>
      <c r="I66" s="114"/>
      <c r="J66" s="334"/>
    </row>
    <row r="67" spans="2:10">
      <c r="E67" s="8"/>
      <c r="G67" s="8" t="s">
        <v>338</v>
      </c>
      <c r="H67" s="25" t="s">
        <v>1051</v>
      </c>
      <c r="I67" s="114"/>
      <c r="J67" s="334"/>
    </row>
    <row r="68" spans="2:10">
      <c r="E68" s="8"/>
      <c r="H68" s="8"/>
      <c r="I68" s="8"/>
      <c r="J68" s="334"/>
    </row>
    <row r="69" spans="2:10" ht="12.75">
      <c r="B69" s="104" t="s">
        <v>1050</v>
      </c>
      <c r="E69" s="8"/>
      <c r="H69" s="8"/>
      <c r="I69" s="8"/>
      <c r="J69" s="8"/>
    </row>
    <row r="70" spans="2:10">
      <c r="E70" s="8"/>
      <c r="G70" s="8" t="s">
        <v>277</v>
      </c>
      <c r="H70" s="8" t="s">
        <v>1049</v>
      </c>
      <c r="I70" s="114"/>
      <c r="J70" s="334"/>
    </row>
    <row r="71" spans="2:10">
      <c r="E71" s="8"/>
      <c r="G71" s="8" t="s">
        <v>282</v>
      </c>
      <c r="H71" s="8" t="s">
        <v>1048</v>
      </c>
      <c r="I71" s="114"/>
      <c r="J71" s="334"/>
    </row>
    <row r="72" spans="2:10">
      <c r="B72" s="104"/>
      <c r="E72" s="8"/>
      <c r="G72" s="8" t="s">
        <v>285</v>
      </c>
      <c r="H72" s="8" t="s">
        <v>1047</v>
      </c>
      <c r="I72" s="114"/>
      <c r="J72" s="334"/>
    </row>
    <row r="73" spans="2:10">
      <c r="B73" s="25"/>
      <c r="C73" s="339"/>
      <c r="D73" s="339"/>
      <c r="E73" s="8"/>
      <c r="G73" s="8" t="s">
        <v>338</v>
      </c>
      <c r="H73" s="8" t="s">
        <v>1046</v>
      </c>
      <c r="I73" s="114"/>
      <c r="J73" s="334"/>
    </row>
    <row r="74" spans="2:10">
      <c r="B74" s="25"/>
      <c r="C74" s="339"/>
      <c r="D74" s="339"/>
      <c r="E74" s="8"/>
      <c r="H74" s="8"/>
      <c r="I74" s="159"/>
      <c r="J74" s="334"/>
    </row>
    <row r="75" spans="2:10">
      <c r="B75" s="104" t="s">
        <v>1045</v>
      </c>
      <c r="C75" s="339"/>
      <c r="D75" s="339"/>
      <c r="E75" s="8"/>
      <c r="H75" s="8"/>
      <c r="I75" s="159"/>
      <c r="J75" s="334"/>
    </row>
    <row r="76" spans="2:10">
      <c r="B76" s="104"/>
      <c r="C76" s="339"/>
      <c r="D76" s="339"/>
      <c r="E76" s="8"/>
      <c r="G76" s="8" t="s">
        <v>381</v>
      </c>
      <c r="H76" s="8" t="s">
        <v>1044</v>
      </c>
      <c r="I76" s="114"/>
      <c r="J76" s="334"/>
    </row>
    <row r="77" spans="2:10">
      <c r="C77" s="339"/>
      <c r="D77" s="339"/>
      <c r="E77" s="8"/>
      <c r="G77" s="8" t="s">
        <v>277</v>
      </c>
      <c r="H77" s="8" t="s">
        <v>1043</v>
      </c>
      <c r="I77" s="114"/>
      <c r="J77" s="334"/>
    </row>
    <row r="78" spans="2:10">
      <c r="C78" s="158"/>
      <c r="E78" s="8"/>
      <c r="G78" s="8" t="s">
        <v>282</v>
      </c>
      <c r="H78" s="8" t="s">
        <v>1042</v>
      </c>
      <c r="I78" s="114"/>
      <c r="J78" s="334"/>
    </row>
    <row r="79" spans="2:10">
      <c r="B79" s="104"/>
      <c r="C79" s="158"/>
      <c r="E79" s="8"/>
      <c r="H79" s="8"/>
      <c r="I79" s="159"/>
      <c r="J79" s="334"/>
    </row>
    <row r="80" spans="2:10">
      <c r="B80" s="104" t="s">
        <v>1041</v>
      </c>
      <c r="C80" s="158"/>
      <c r="E80" s="8"/>
      <c r="H80" s="8"/>
      <c r="I80" s="159"/>
      <c r="J80" s="334"/>
    </row>
    <row r="81" spans="1:10">
      <c r="B81" s="25" t="s">
        <v>1040</v>
      </c>
      <c r="C81" s="158"/>
      <c r="E81" s="8"/>
      <c r="G81" s="25" t="s">
        <v>352</v>
      </c>
      <c r="H81" s="8" t="s">
        <v>1039</v>
      </c>
      <c r="I81" s="114"/>
      <c r="J81" s="334"/>
    </row>
    <row r="82" spans="1:10">
      <c r="B82" s="25" t="s">
        <v>1038</v>
      </c>
      <c r="C82" s="158"/>
      <c r="E82" s="8"/>
      <c r="G82" s="25" t="s">
        <v>352</v>
      </c>
      <c r="H82" s="8" t="s">
        <v>1037</v>
      </c>
      <c r="I82" s="114"/>
      <c r="J82" s="334"/>
    </row>
    <row r="83" spans="1:10">
      <c r="C83" s="158"/>
      <c r="E83" s="8"/>
      <c r="H83" s="8"/>
      <c r="I83" s="159"/>
      <c r="J83" s="334"/>
    </row>
    <row r="84" spans="1:10">
      <c r="C84" s="339"/>
      <c r="D84" s="339"/>
      <c r="E84" s="8"/>
      <c r="H84" s="8"/>
      <c r="I84" s="159"/>
      <c r="J84" s="334"/>
    </row>
    <row r="85" spans="1:10">
      <c r="B85" s="104" t="s">
        <v>1036</v>
      </c>
      <c r="C85" s="339"/>
      <c r="D85" s="339"/>
      <c r="E85" s="8"/>
      <c r="H85" s="8"/>
      <c r="I85" s="159"/>
      <c r="J85" s="334"/>
    </row>
    <row r="86" spans="1:10">
      <c r="B86" s="104"/>
      <c r="C86" s="339"/>
      <c r="D86" s="339"/>
      <c r="E86" s="8"/>
      <c r="G86" s="8" t="s">
        <v>352</v>
      </c>
      <c r="H86" s="8" t="s">
        <v>1035</v>
      </c>
      <c r="I86" s="114"/>
      <c r="J86" s="334"/>
    </row>
    <row r="87" spans="1:10">
      <c r="B87" s="25"/>
      <c r="C87" s="339"/>
      <c r="D87" s="339"/>
      <c r="E87" s="8"/>
      <c r="H87" s="8"/>
      <c r="I87" s="159"/>
      <c r="J87" s="334"/>
    </row>
    <row r="88" spans="1:10">
      <c r="B88" s="25"/>
      <c r="C88" s="339"/>
      <c r="D88" s="339"/>
      <c r="E88" s="8"/>
      <c r="H88" s="8"/>
      <c r="I88" s="159"/>
      <c r="J88" s="334"/>
    </row>
    <row r="89" spans="1:10">
      <c r="B89" s="25"/>
      <c r="C89" s="339"/>
      <c r="D89" s="339"/>
      <c r="E89" s="8"/>
      <c r="H89" s="8"/>
      <c r="I89" s="159"/>
      <c r="J89" s="334"/>
    </row>
    <row r="90" spans="1:10" ht="12.75">
      <c r="A90" s="185" t="s">
        <v>1034</v>
      </c>
      <c r="B90" s="185"/>
      <c r="C90" s="185"/>
      <c r="D90" s="185"/>
      <c r="E90" s="185"/>
      <c r="F90" s="185"/>
      <c r="G90" s="215"/>
      <c r="H90" s="185"/>
      <c r="I90" s="185"/>
      <c r="J90" s="345"/>
    </row>
    <row r="91" spans="1:10">
      <c r="B91" s="104" t="s">
        <v>1033</v>
      </c>
      <c r="C91"/>
      <c r="D91"/>
      <c r="E91"/>
      <c r="F91"/>
      <c r="H91" s="8"/>
      <c r="I91" s="159"/>
      <c r="J91" s="334"/>
    </row>
    <row r="92" spans="1:10">
      <c r="B92" s="104"/>
      <c r="C92"/>
      <c r="D92"/>
      <c r="E92"/>
      <c r="F92" s="8" t="s">
        <v>1032</v>
      </c>
      <c r="G92" s="8" t="s">
        <v>971</v>
      </c>
      <c r="H92" s="8" t="s">
        <v>1031</v>
      </c>
      <c r="I92" s="114"/>
      <c r="J92" s="334"/>
    </row>
    <row r="93" spans="1:10">
      <c r="C93"/>
      <c r="D93"/>
      <c r="E93"/>
      <c r="F93" s="8" t="s">
        <v>1030</v>
      </c>
      <c r="G93" s="8" t="s">
        <v>963</v>
      </c>
      <c r="H93" s="8" t="s">
        <v>1029</v>
      </c>
      <c r="I93" s="114"/>
      <c r="J93" s="334"/>
    </row>
    <row r="94" spans="1:10">
      <c r="B94" s="104"/>
      <c r="C94"/>
      <c r="D94"/>
      <c r="E94"/>
      <c r="F94" s="8" t="s">
        <v>1028</v>
      </c>
      <c r="G94" s="8" t="s">
        <v>961</v>
      </c>
      <c r="H94" s="8" t="s">
        <v>1027</v>
      </c>
      <c r="I94" s="114"/>
      <c r="J94" s="334"/>
    </row>
    <row r="95" spans="1:10">
      <c r="B95" s="25"/>
      <c r="C95"/>
      <c r="D95"/>
      <c r="E95"/>
      <c r="H95" s="8"/>
      <c r="I95" s="159"/>
      <c r="J95" s="334"/>
    </row>
    <row r="96" spans="1:10">
      <c r="B96" s="25"/>
      <c r="C96"/>
      <c r="D96"/>
      <c r="E96"/>
      <c r="H96" s="8"/>
      <c r="I96" s="159"/>
      <c r="J96" s="334"/>
    </row>
    <row r="97" spans="1:168">
      <c r="B97" s="104" t="s">
        <v>1026</v>
      </c>
      <c r="C97"/>
      <c r="D97"/>
      <c r="E97"/>
      <c r="F97" s="8" t="s">
        <v>1025</v>
      </c>
      <c r="G97" s="8" t="s">
        <v>971</v>
      </c>
      <c r="H97" s="8" t="s">
        <v>1024</v>
      </c>
      <c r="I97" s="114"/>
      <c r="J97" s="334"/>
    </row>
    <row r="98" spans="1:168">
      <c r="B98" s="25"/>
      <c r="F98" s="8" t="s">
        <v>1023</v>
      </c>
      <c r="G98" s="8" t="s">
        <v>963</v>
      </c>
      <c r="H98" s="8" t="s">
        <v>1022</v>
      </c>
      <c r="I98" s="114"/>
      <c r="J98" s="334"/>
    </row>
    <row r="99" spans="1:168">
      <c r="B99" s="25"/>
      <c r="F99" s="8" t="s">
        <v>1021</v>
      </c>
      <c r="G99" s="8" t="s">
        <v>961</v>
      </c>
      <c r="H99" s="8" t="s">
        <v>1020</v>
      </c>
      <c r="I99" s="114"/>
      <c r="J99" s="334"/>
    </row>
    <row r="100" spans="1:168">
      <c r="B100" s="348"/>
      <c r="C100" s="347"/>
      <c r="D100" s="346"/>
      <c r="E100" s="348"/>
      <c r="F100" s="8" t="s">
        <v>1019</v>
      </c>
      <c r="G100" s="8" t="s">
        <v>1003</v>
      </c>
      <c r="H100" s="8" t="s">
        <v>1018</v>
      </c>
      <c r="I100" s="114"/>
      <c r="J100" s="334"/>
    </row>
    <row r="101" spans="1:168">
      <c r="B101" s="348"/>
      <c r="C101" s="347"/>
      <c r="D101" s="346"/>
      <c r="E101" s="348"/>
      <c r="F101" s="8" t="s">
        <v>1017</v>
      </c>
      <c r="G101" s="8" t="s">
        <v>966</v>
      </c>
      <c r="H101" s="8" t="s">
        <v>1016</v>
      </c>
      <c r="I101" s="114"/>
      <c r="J101" s="334"/>
    </row>
    <row r="102" spans="1:168">
      <c r="B102" s="348"/>
      <c r="C102" s="347"/>
      <c r="D102" s="346"/>
      <c r="E102" s="348"/>
    </row>
    <row r="103" spans="1:168">
      <c r="B103" s="104" t="s">
        <v>1015</v>
      </c>
      <c r="C103" s="351"/>
      <c r="D103" s="348"/>
      <c r="E103" s="348"/>
      <c r="F103" s="348"/>
      <c r="H103" s="8"/>
      <c r="I103" s="113"/>
      <c r="J103" s="334"/>
    </row>
    <row r="104" spans="1:168">
      <c r="B104" s="8" t="s">
        <v>1014</v>
      </c>
      <c r="C104" s="350"/>
      <c r="D104" s="336"/>
      <c r="G104" s="8" t="s">
        <v>277</v>
      </c>
      <c r="H104" s="8" t="s">
        <v>1013</v>
      </c>
      <c r="I104" s="114"/>
      <c r="J104" s="334"/>
    </row>
    <row r="105" spans="1:168" s="192" customFormat="1">
      <c r="A105" s="8"/>
      <c r="B105" s="8" t="s">
        <v>1012</v>
      </c>
      <c r="C105" s="350"/>
      <c r="D105" s="336"/>
      <c r="G105" s="8" t="s">
        <v>282</v>
      </c>
      <c r="H105" s="8" t="s">
        <v>1011</v>
      </c>
      <c r="I105" s="114"/>
      <c r="J105" s="334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  <c r="AC105" s="8"/>
      <c r="AD105" s="8"/>
      <c r="AE105" s="8"/>
      <c r="AF105" s="8"/>
      <c r="AG105" s="8"/>
      <c r="AH105" s="8"/>
      <c r="AI105" s="8"/>
      <c r="AJ105" s="8"/>
      <c r="AK105" s="8"/>
      <c r="AL105" s="8"/>
      <c r="AM105" s="8"/>
      <c r="AN105" s="8"/>
      <c r="AO105" s="8"/>
      <c r="AP105" s="8"/>
      <c r="AQ105" s="8"/>
      <c r="AR105" s="8"/>
      <c r="AS105" s="8"/>
      <c r="AT105" s="8"/>
      <c r="AU105" s="8"/>
      <c r="AV105" s="8"/>
      <c r="AW105" s="8"/>
      <c r="AX105" s="8"/>
      <c r="AY105" s="8"/>
      <c r="AZ105" s="8"/>
      <c r="BA105" s="8"/>
      <c r="BB105" s="8"/>
      <c r="BC105" s="8"/>
      <c r="BD105" s="8"/>
      <c r="BE105" s="8"/>
      <c r="BF105" s="8"/>
      <c r="BG105" s="8"/>
      <c r="BH105" s="8"/>
      <c r="BI105" s="8"/>
      <c r="BJ105" s="8"/>
      <c r="BK105" s="8"/>
      <c r="BL105" s="8"/>
      <c r="BM105" s="8"/>
      <c r="BN105" s="8"/>
      <c r="BO105" s="8"/>
      <c r="BP105" s="8"/>
      <c r="BQ105" s="8"/>
      <c r="BR105" s="8"/>
      <c r="BS105" s="8"/>
      <c r="BT105" s="8"/>
      <c r="BU105" s="8"/>
      <c r="BV105" s="8"/>
      <c r="BW105" s="8"/>
      <c r="BX105" s="8"/>
      <c r="BY105" s="8"/>
      <c r="BZ105" s="8"/>
      <c r="CA105" s="8"/>
      <c r="CB105" s="8"/>
      <c r="CC105" s="8"/>
      <c r="CD105" s="8"/>
      <c r="CE105" s="8"/>
      <c r="CF105" s="8"/>
      <c r="CG105" s="8"/>
      <c r="CH105" s="8"/>
      <c r="CI105" s="8"/>
      <c r="CJ105" s="8"/>
      <c r="CK105" s="8"/>
      <c r="CL105" s="8"/>
      <c r="CM105" s="8"/>
      <c r="CN105" s="8"/>
      <c r="CO105" s="8"/>
      <c r="CP105" s="8"/>
      <c r="CQ105" s="8"/>
      <c r="CR105" s="8"/>
      <c r="CS105" s="8"/>
      <c r="CT105" s="8"/>
      <c r="CU105" s="8"/>
      <c r="CV105" s="8"/>
      <c r="CW105" s="8"/>
      <c r="CX105" s="8"/>
      <c r="CY105" s="8"/>
      <c r="CZ105" s="8"/>
      <c r="DA105" s="8"/>
      <c r="DB105" s="8"/>
      <c r="DC105" s="8"/>
      <c r="DD105" s="8"/>
      <c r="DE105" s="8"/>
      <c r="DF105" s="8"/>
      <c r="DG105" s="8"/>
      <c r="DH105" s="8"/>
      <c r="DI105" s="8"/>
      <c r="DJ105" s="8"/>
      <c r="DK105" s="8"/>
      <c r="DL105" s="8"/>
      <c r="DM105" s="8"/>
      <c r="DN105" s="8"/>
      <c r="DO105" s="8"/>
      <c r="DP105" s="8"/>
      <c r="DQ105" s="8"/>
      <c r="DR105" s="8"/>
      <c r="DS105" s="8"/>
      <c r="DT105" s="8"/>
      <c r="DU105" s="8"/>
      <c r="DV105" s="8"/>
      <c r="DW105" s="8"/>
      <c r="DX105" s="8"/>
      <c r="DY105" s="8"/>
      <c r="DZ105" s="8"/>
      <c r="EA105" s="8"/>
      <c r="EB105" s="8"/>
      <c r="EC105" s="8"/>
      <c r="ED105" s="8"/>
      <c r="EE105" s="8"/>
      <c r="EF105" s="8"/>
      <c r="EG105" s="8"/>
      <c r="EH105" s="8"/>
      <c r="EI105" s="8"/>
      <c r="EJ105" s="8"/>
      <c r="EK105" s="8"/>
      <c r="EL105" s="8"/>
      <c r="EM105" s="8"/>
      <c r="EN105" s="8"/>
      <c r="EO105" s="8"/>
      <c r="EP105" s="8"/>
      <c r="EQ105" s="8"/>
      <c r="ER105" s="8"/>
      <c r="ES105" s="8"/>
      <c r="ET105" s="8"/>
      <c r="EU105" s="8"/>
      <c r="EV105" s="8"/>
      <c r="EW105" s="8"/>
      <c r="EX105" s="8"/>
      <c r="EY105" s="8"/>
      <c r="EZ105" s="8"/>
      <c r="FA105" s="8"/>
      <c r="FB105" s="8"/>
      <c r="FC105" s="8"/>
      <c r="FD105" s="8"/>
      <c r="FE105" s="8"/>
      <c r="FF105" s="8"/>
      <c r="FG105" s="8"/>
      <c r="FH105" s="8"/>
      <c r="FI105" s="8"/>
      <c r="FJ105" s="8"/>
      <c r="FK105" s="8"/>
      <c r="FL105" s="8"/>
    </row>
    <row r="106" spans="1:168" s="192" customFormat="1">
      <c r="A106" s="8"/>
      <c r="B106" s="348"/>
      <c r="G106" s="8"/>
      <c r="H106" s="8"/>
      <c r="J106" s="66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  <c r="AC106" s="8"/>
      <c r="AD106" s="8"/>
      <c r="AE106" s="8"/>
      <c r="AF106" s="8"/>
      <c r="AG106" s="8"/>
      <c r="AH106" s="8"/>
      <c r="AI106" s="8"/>
      <c r="AJ106" s="8"/>
      <c r="AK106" s="8"/>
      <c r="AL106" s="8"/>
      <c r="AM106" s="8"/>
      <c r="AN106" s="8"/>
      <c r="AO106" s="8"/>
      <c r="AP106" s="8"/>
      <c r="AQ106" s="8"/>
      <c r="AR106" s="8"/>
      <c r="AS106" s="8"/>
      <c r="AT106" s="8"/>
      <c r="AU106" s="8"/>
      <c r="AV106" s="8"/>
      <c r="AW106" s="8"/>
      <c r="AX106" s="8"/>
      <c r="AY106" s="8"/>
      <c r="AZ106" s="8"/>
      <c r="BA106" s="8"/>
      <c r="BB106" s="8"/>
      <c r="BC106" s="8"/>
      <c r="BD106" s="8"/>
      <c r="BE106" s="8"/>
      <c r="BF106" s="8"/>
      <c r="BG106" s="8"/>
      <c r="BH106" s="8"/>
      <c r="BI106" s="8"/>
      <c r="BJ106" s="8"/>
      <c r="BK106" s="8"/>
      <c r="BL106" s="8"/>
      <c r="BM106" s="8"/>
      <c r="BN106" s="8"/>
      <c r="BO106" s="8"/>
      <c r="BP106" s="8"/>
      <c r="BQ106" s="8"/>
      <c r="BR106" s="8"/>
      <c r="BS106" s="8"/>
      <c r="BT106" s="8"/>
      <c r="BU106" s="8"/>
      <c r="BV106" s="8"/>
      <c r="BW106" s="8"/>
      <c r="BX106" s="8"/>
      <c r="BY106" s="8"/>
      <c r="BZ106" s="8"/>
      <c r="CA106" s="8"/>
      <c r="CB106" s="8"/>
      <c r="CC106" s="8"/>
      <c r="CD106" s="8"/>
      <c r="CE106" s="8"/>
      <c r="CF106" s="8"/>
      <c r="CG106" s="8"/>
      <c r="CH106" s="8"/>
      <c r="CI106" s="8"/>
      <c r="CJ106" s="8"/>
      <c r="CK106" s="8"/>
      <c r="CL106" s="8"/>
      <c r="CM106" s="8"/>
      <c r="CN106" s="8"/>
      <c r="CO106" s="8"/>
      <c r="CP106" s="8"/>
      <c r="CQ106" s="8"/>
      <c r="CR106" s="8"/>
      <c r="CS106" s="8"/>
      <c r="CT106" s="8"/>
      <c r="CU106" s="8"/>
      <c r="CV106" s="8"/>
      <c r="CW106" s="8"/>
      <c r="CX106" s="8"/>
      <c r="CY106" s="8"/>
      <c r="CZ106" s="8"/>
      <c r="DA106" s="8"/>
      <c r="DB106" s="8"/>
      <c r="DC106" s="8"/>
      <c r="DD106" s="8"/>
      <c r="DE106" s="8"/>
      <c r="DF106" s="8"/>
      <c r="DG106" s="8"/>
      <c r="DH106" s="8"/>
      <c r="DI106" s="8"/>
      <c r="DJ106" s="8"/>
      <c r="DK106" s="8"/>
      <c r="DL106" s="8"/>
      <c r="DM106" s="8"/>
      <c r="DN106" s="8"/>
      <c r="DO106" s="8"/>
      <c r="DP106" s="8"/>
      <c r="DQ106" s="8"/>
      <c r="DR106" s="8"/>
      <c r="DS106" s="8"/>
      <c r="DT106" s="8"/>
      <c r="DU106" s="8"/>
      <c r="DV106" s="8"/>
      <c r="DW106" s="8"/>
      <c r="DX106" s="8"/>
      <c r="DY106" s="8"/>
      <c r="DZ106" s="8"/>
      <c r="EA106" s="8"/>
      <c r="EB106" s="8"/>
      <c r="EC106" s="8"/>
      <c r="ED106" s="8"/>
      <c r="EE106" s="8"/>
      <c r="EF106" s="8"/>
      <c r="EG106" s="8"/>
      <c r="EH106" s="8"/>
      <c r="EI106" s="8"/>
      <c r="EJ106" s="8"/>
      <c r="EK106" s="8"/>
      <c r="EL106" s="8"/>
      <c r="EM106" s="8"/>
      <c r="EN106" s="8"/>
      <c r="EO106" s="8"/>
      <c r="EP106" s="8"/>
      <c r="EQ106" s="8"/>
      <c r="ER106" s="8"/>
      <c r="ES106" s="8"/>
      <c r="ET106" s="8"/>
      <c r="EU106" s="8"/>
      <c r="EV106" s="8"/>
      <c r="EW106" s="8"/>
      <c r="EX106" s="8"/>
      <c r="EY106" s="8"/>
      <c r="EZ106" s="8"/>
      <c r="FA106" s="8"/>
      <c r="FB106" s="8"/>
      <c r="FC106" s="8"/>
      <c r="FD106" s="8"/>
      <c r="FE106" s="8"/>
      <c r="FF106" s="8"/>
      <c r="FG106" s="8"/>
      <c r="FH106" s="8"/>
      <c r="FI106" s="8"/>
      <c r="FJ106" s="8"/>
      <c r="FK106" s="8"/>
      <c r="FL106" s="8"/>
    </row>
    <row r="107" spans="1:168" s="192" customFormat="1">
      <c r="A107" s="8"/>
      <c r="B107" s="104" t="s">
        <v>1010</v>
      </c>
      <c r="G107" s="8"/>
      <c r="H107" s="8"/>
      <c r="J107" s="66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  <c r="AC107" s="8"/>
      <c r="AD107" s="8"/>
      <c r="AE107" s="8"/>
      <c r="AF107" s="8"/>
      <c r="AG107" s="8"/>
      <c r="AH107" s="8"/>
      <c r="AI107" s="8"/>
      <c r="AJ107" s="8"/>
      <c r="AK107" s="8"/>
      <c r="AL107" s="8"/>
      <c r="AM107" s="8"/>
      <c r="AN107" s="8"/>
      <c r="AO107" s="8"/>
      <c r="AP107" s="8"/>
      <c r="AQ107" s="8"/>
      <c r="AR107" s="8"/>
      <c r="AS107" s="8"/>
      <c r="AT107" s="8"/>
      <c r="AU107" s="8"/>
      <c r="AV107" s="8"/>
      <c r="AW107" s="8"/>
      <c r="AX107" s="8"/>
      <c r="AY107" s="8"/>
      <c r="AZ107" s="8"/>
      <c r="BA107" s="8"/>
      <c r="BB107" s="8"/>
      <c r="BC107" s="8"/>
      <c r="BD107" s="8"/>
      <c r="BE107" s="8"/>
      <c r="BF107" s="8"/>
      <c r="BG107" s="8"/>
      <c r="BH107" s="8"/>
      <c r="BI107" s="8"/>
      <c r="BJ107" s="8"/>
      <c r="BK107" s="8"/>
      <c r="BL107" s="8"/>
      <c r="BM107" s="8"/>
      <c r="BN107" s="8"/>
      <c r="BO107" s="8"/>
      <c r="BP107" s="8"/>
      <c r="BQ107" s="8"/>
      <c r="BR107" s="8"/>
      <c r="BS107" s="8"/>
      <c r="BT107" s="8"/>
      <c r="BU107" s="8"/>
      <c r="BV107" s="8"/>
      <c r="BW107" s="8"/>
      <c r="BX107" s="8"/>
      <c r="BY107" s="8"/>
      <c r="BZ107" s="8"/>
      <c r="CA107" s="8"/>
      <c r="CB107" s="8"/>
      <c r="CC107" s="8"/>
      <c r="CD107" s="8"/>
      <c r="CE107" s="8"/>
      <c r="CF107" s="8"/>
      <c r="CG107" s="8"/>
      <c r="CH107" s="8"/>
      <c r="CI107" s="8"/>
      <c r="CJ107" s="8"/>
      <c r="CK107" s="8"/>
      <c r="CL107" s="8"/>
      <c r="CM107" s="8"/>
      <c r="CN107" s="8"/>
      <c r="CO107" s="8"/>
      <c r="CP107" s="8"/>
      <c r="CQ107" s="8"/>
      <c r="CR107" s="8"/>
      <c r="CS107" s="8"/>
      <c r="CT107" s="8"/>
      <c r="CU107" s="8"/>
      <c r="CV107" s="8"/>
      <c r="CW107" s="8"/>
      <c r="CX107" s="8"/>
      <c r="CY107" s="8"/>
      <c r="CZ107" s="8"/>
      <c r="DA107" s="8"/>
      <c r="DB107" s="8"/>
      <c r="DC107" s="8"/>
      <c r="DD107" s="8"/>
      <c r="DE107" s="8"/>
      <c r="DF107" s="8"/>
      <c r="DG107" s="8"/>
      <c r="DH107" s="8"/>
      <c r="DI107" s="8"/>
      <c r="DJ107" s="8"/>
      <c r="DK107" s="8"/>
      <c r="DL107" s="8"/>
      <c r="DM107" s="8"/>
      <c r="DN107" s="8"/>
      <c r="DO107" s="8"/>
      <c r="DP107" s="8"/>
      <c r="DQ107" s="8"/>
      <c r="DR107" s="8"/>
      <c r="DS107" s="8"/>
      <c r="DT107" s="8"/>
      <c r="DU107" s="8"/>
      <c r="DV107" s="8"/>
      <c r="DW107" s="8"/>
      <c r="DX107" s="8"/>
      <c r="DY107" s="8"/>
      <c r="DZ107" s="8"/>
      <c r="EA107" s="8"/>
      <c r="EB107" s="8"/>
      <c r="EC107" s="8"/>
      <c r="ED107" s="8"/>
      <c r="EE107" s="8"/>
      <c r="EF107" s="8"/>
      <c r="EG107" s="8"/>
      <c r="EH107" s="8"/>
      <c r="EI107" s="8"/>
      <c r="EJ107" s="8"/>
      <c r="EK107" s="8"/>
      <c r="EL107" s="8"/>
      <c r="EM107" s="8"/>
      <c r="EN107" s="8"/>
      <c r="EO107" s="8"/>
      <c r="EP107" s="8"/>
      <c r="EQ107" s="8"/>
      <c r="ER107" s="8"/>
      <c r="ES107" s="8"/>
      <c r="ET107" s="8"/>
      <c r="EU107" s="8"/>
      <c r="EV107" s="8"/>
      <c r="EW107" s="8"/>
      <c r="EX107" s="8"/>
      <c r="EY107" s="8"/>
      <c r="EZ107" s="8"/>
      <c r="FA107" s="8"/>
      <c r="FB107" s="8"/>
      <c r="FC107" s="8"/>
      <c r="FD107" s="8"/>
      <c r="FE107" s="8"/>
      <c r="FF107" s="8"/>
      <c r="FG107" s="8"/>
      <c r="FH107" s="8"/>
      <c r="FI107" s="8"/>
      <c r="FJ107" s="8"/>
      <c r="FK107" s="8"/>
      <c r="FL107" s="8"/>
    </row>
    <row r="108" spans="1:168" s="192" customFormat="1">
      <c r="A108" s="8"/>
      <c r="B108" s="348"/>
      <c r="G108" s="8" t="s">
        <v>285</v>
      </c>
      <c r="H108" s="8" t="s">
        <v>1009</v>
      </c>
      <c r="I108" s="114"/>
      <c r="J108" s="334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  <c r="AC108" s="8"/>
      <c r="AD108" s="8"/>
      <c r="AE108" s="8"/>
      <c r="AF108" s="8"/>
      <c r="AG108" s="8"/>
      <c r="AH108" s="8"/>
      <c r="AI108" s="8"/>
      <c r="AJ108" s="8"/>
      <c r="AK108" s="8"/>
      <c r="AL108" s="8"/>
      <c r="AM108" s="8"/>
      <c r="AN108" s="8"/>
      <c r="AO108" s="8"/>
      <c r="AP108" s="8"/>
      <c r="AQ108" s="8"/>
      <c r="AR108" s="8"/>
      <c r="AS108" s="8"/>
      <c r="AT108" s="8"/>
      <c r="AU108" s="8"/>
      <c r="AV108" s="8"/>
      <c r="AW108" s="8"/>
      <c r="AX108" s="8"/>
      <c r="AY108" s="8"/>
      <c r="AZ108" s="8"/>
      <c r="BA108" s="8"/>
      <c r="BB108" s="8"/>
      <c r="BC108" s="8"/>
      <c r="BD108" s="8"/>
      <c r="BE108" s="8"/>
      <c r="BF108" s="8"/>
      <c r="BG108" s="8"/>
      <c r="BH108" s="8"/>
      <c r="BI108" s="8"/>
      <c r="BJ108" s="8"/>
      <c r="BK108" s="8"/>
      <c r="BL108" s="8"/>
      <c r="BM108" s="8"/>
      <c r="BN108" s="8"/>
      <c r="BO108" s="8"/>
      <c r="BP108" s="8"/>
      <c r="BQ108" s="8"/>
      <c r="BR108" s="8"/>
      <c r="BS108" s="8"/>
      <c r="BT108" s="8"/>
      <c r="BU108" s="8"/>
      <c r="BV108" s="8"/>
      <c r="BW108" s="8"/>
      <c r="BX108" s="8"/>
      <c r="BY108" s="8"/>
      <c r="BZ108" s="8"/>
      <c r="CA108" s="8"/>
      <c r="CB108" s="8"/>
      <c r="CC108" s="8"/>
      <c r="CD108" s="8"/>
      <c r="CE108" s="8"/>
      <c r="CF108" s="8"/>
      <c r="CG108" s="8"/>
      <c r="CH108" s="8"/>
      <c r="CI108" s="8"/>
      <c r="CJ108" s="8"/>
      <c r="CK108" s="8"/>
      <c r="CL108" s="8"/>
      <c r="CM108" s="8"/>
      <c r="CN108" s="8"/>
      <c r="CO108" s="8"/>
      <c r="CP108" s="8"/>
      <c r="CQ108" s="8"/>
      <c r="CR108" s="8"/>
      <c r="CS108" s="8"/>
      <c r="CT108" s="8"/>
      <c r="CU108" s="8"/>
      <c r="CV108" s="8"/>
      <c r="CW108" s="8"/>
      <c r="CX108" s="8"/>
      <c r="CY108" s="8"/>
      <c r="CZ108" s="8"/>
      <c r="DA108" s="8"/>
      <c r="DB108" s="8"/>
      <c r="DC108" s="8"/>
      <c r="DD108" s="8"/>
      <c r="DE108" s="8"/>
      <c r="DF108" s="8"/>
      <c r="DG108" s="8"/>
      <c r="DH108" s="8"/>
      <c r="DI108" s="8"/>
      <c r="DJ108" s="8"/>
      <c r="DK108" s="8"/>
      <c r="DL108" s="8"/>
      <c r="DM108" s="8"/>
      <c r="DN108" s="8"/>
      <c r="DO108" s="8"/>
      <c r="DP108" s="8"/>
      <c r="DQ108" s="8"/>
      <c r="DR108" s="8"/>
      <c r="DS108" s="8"/>
      <c r="DT108" s="8"/>
      <c r="DU108" s="8"/>
      <c r="DV108" s="8"/>
      <c r="DW108" s="8"/>
      <c r="DX108" s="8"/>
      <c r="DY108" s="8"/>
      <c r="DZ108" s="8"/>
      <c r="EA108" s="8"/>
      <c r="EB108" s="8"/>
      <c r="EC108" s="8"/>
      <c r="ED108" s="8"/>
      <c r="EE108" s="8"/>
      <c r="EF108" s="8"/>
      <c r="EG108" s="8"/>
      <c r="EH108" s="8"/>
      <c r="EI108" s="8"/>
      <c r="EJ108" s="8"/>
      <c r="EK108" s="8"/>
      <c r="EL108" s="8"/>
      <c r="EM108" s="8"/>
      <c r="EN108" s="8"/>
      <c r="EO108" s="8"/>
      <c r="EP108" s="8"/>
      <c r="EQ108" s="8"/>
      <c r="ER108" s="8"/>
      <c r="ES108" s="8"/>
      <c r="ET108" s="8"/>
      <c r="EU108" s="8"/>
      <c r="EV108" s="8"/>
      <c r="EW108" s="8"/>
      <c r="EX108" s="8"/>
      <c r="EY108" s="8"/>
      <c r="EZ108" s="8"/>
      <c r="FA108" s="8"/>
      <c r="FB108" s="8"/>
      <c r="FC108" s="8"/>
      <c r="FD108" s="8"/>
      <c r="FE108" s="8"/>
      <c r="FF108" s="8"/>
      <c r="FG108" s="8"/>
      <c r="FH108" s="8"/>
      <c r="FI108" s="8"/>
      <c r="FJ108" s="8"/>
      <c r="FK108" s="8"/>
      <c r="FL108" s="8"/>
    </row>
    <row r="109" spans="1:168" s="192" customFormat="1">
      <c r="A109" s="8"/>
      <c r="B109" s="8"/>
      <c r="C109" s="8"/>
      <c r="D109" s="8"/>
      <c r="E109" s="43"/>
      <c r="F109" s="8"/>
      <c r="G109" s="8" t="s">
        <v>338</v>
      </c>
      <c r="H109" s="8" t="s">
        <v>1008</v>
      </c>
      <c r="I109" s="114"/>
      <c r="J109" s="334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  <c r="AC109" s="8"/>
      <c r="AD109" s="8"/>
      <c r="AE109" s="8"/>
      <c r="AF109" s="8"/>
      <c r="AG109" s="8"/>
      <c r="AH109" s="8"/>
      <c r="AI109" s="8"/>
      <c r="AJ109" s="8"/>
      <c r="AK109" s="8"/>
      <c r="AL109" s="8"/>
      <c r="AM109" s="8"/>
      <c r="AN109" s="8"/>
      <c r="AO109" s="8"/>
      <c r="AP109" s="8"/>
      <c r="AQ109" s="8"/>
      <c r="AR109" s="8"/>
      <c r="AS109" s="8"/>
      <c r="AT109" s="8"/>
      <c r="AU109" s="8"/>
      <c r="AV109" s="8"/>
      <c r="AW109" s="8"/>
      <c r="AX109" s="8"/>
      <c r="AY109" s="8"/>
      <c r="AZ109" s="8"/>
      <c r="BA109" s="8"/>
      <c r="BB109" s="8"/>
      <c r="BC109" s="8"/>
      <c r="BD109" s="8"/>
      <c r="BE109" s="8"/>
      <c r="BF109" s="8"/>
      <c r="BG109" s="8"/>
      <c r="BH109" s="8"/>
      <c r="BI109" s="8"/>
      <c r="BJ109" s="8"/>
      <c r="BK109" s="8"/>
      <c r="BL109" s="8"/>
      <c r="BM109" s="8"/>
      <c r="BN109" s="8"/>
      <c r="BO109" s="8"/>
      <c r="BP109" s="8"/>
      <c r="BQ109" s="8"/>
      <c r="BR109" s="8"/>
      <c r="BS109" s="8"/>
      <c r="BT109" s="8"/>
      <c r="BU109" s="8"/>
      <c r="BV109" s="8"/>
      <c r="BW109" s="8"/>
      <c r="BX109" s="8"/>
      <c r="BY109" s="8"/>
      <c r="BZ109" s="8"/>
      <c r="CA109" s="8"/>
      <c r="CB109" s="8"/>
      <c r="CC109" s="8"/>
      <c r="CD109" s="8"/>
      <c r="CE109" s="8"/>
      <c r="CF109" s="8"/>
      <c r="CG109" s="8"/>
      <c r="CH109" s="8"/>
      <c r="CI109" s="8"/>
      <c r="CJ109" s="8"/>
      <c r="CK109" s="8"/>
      <c r="CL109" s="8"/>
      <c r="CM109" s="8"/>
      <c r="CN109" s="8"/>
      <c r="CO109" s="8"/>
      <c r="CP109" s="8"/>
      <c r="CQ109" s="8"/>
      <c r="CR109" s="8"/>
      <c r="CS109" s="8"/>
      <c r="CT109" s="8"/>
      <c r="CU109" s="8"/>
      <c r="CV109" s="8"/>
      <c r="CW109" s="8"/>
      <c r="CX109" s="8"/>
      <c r="CY109" s="8"/>
      <c r="CZ109" s="8"/>
      <c r="DA109" s="8"/>
      <c r="DB109" s="8"/>
      <c r="DC109" s="8"/>
      <c r="DD109" s="8"/>
      <c r="DE109" s="8"/>
      <c r="DF109" s="8"/>
      <c r="DG109" s="8"/>
      <c r="DH109" s="8"/>
      <c r="DI109" s="8"/>
      <c r="DJ109" s="8"/>
      <c r="DK109" s="8"/>
      <c r="DL109" s="8"/>
      <c r="DM109" s="8"/>
      <c r="DN109" s="8"/>
      <c r="DO109" s="8"/>
      <c r="DP109" s="8"/>
      <c r="DQ109" s="8"/>
      <c r="DR109" s="8"/>
      <c r="DS109" s="8"/>
      <c r="DT109" s="8"/>
      <c r="DU109" s="8"/>
      <c r="DV109" s="8"/>
      <c r="DW109" s="8"/>
      <c r="DX109" s="8"/>
      <c r="DY109" s="8"/>
      <c r="DZ109" s="8"/>
      <c r="EA109" s="8"/>
      <c r="EB109" s="8"/>
      <c r="EC109" s="8"/>
      <c r="ED109" s="8"/>
      <c r="EE109" s="8"/>
      <c r="EF109" s="8"/>
      <c r="EG109" s="8"/>
      <c r="EH109" s="8"/>
      <c r="EI109" s="8"/>
      <c r="EJ109" s="8"/>
      <c r="EK109" s="8"/>
      <c r="EL109" s="8"/>
      <c r="EM109" s="8"/>
      <c r="EN109" s="8"/>
      <c r="EO109" s="8"/>
      <c r="EP109" s="8"/>
      <c r="EQ109" s="8"/>
      <c r="ER109" s="8"/>
      <c r="ES109" s="8"/>
      <c r="ET109" s="8"/>
      <c r="EU109" s="8"/>
      <c r="EV109" s="8"/>
      <c r="EW109" s="8"/>
      <c r="EX109" s="8"/>
      <c r="EY109" s="8"/>
      <c r="EZ109" s="8"/>
      <c r="FA109" s="8"/>
      <c r="FB109" s="8"/>
      <c r="FC109" s="8"/>
      <c r="FD109" s="8"/>
      <c r="FE109" s="8"/>
      <c r="FF109" s="8"/>
      <c r="FG109" s="8"/>
      <c r="FH109" s="8"/>
      <c r="FI109" s="8"/>
      <c r="FJ109" s="8"/>
      <c r="FK109" s="8"/>
      <c r="FL109" s="8"/>
    </row>
    <row r="110" spans="1:168" s="192" customFormat="1">
      <c r="A110" s="8"/>
      <c r="B110" s="8"/>
      <c r="C110" s="8"/>
      <c r="D110" s="8"/>
      <c r="E110" s="43"/>
      <c r="F110" s="8"/>
      <c r="G110" s="8"/>
      <c r="H110" s="8"/>
      <c r="J110" s="66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  <c r="AH110" s="8"/>
      <c r="AI110" s="8"/>
      <c r="AJ110" s="8"/>
      <c r="AK110" s="8"/>
      <c r="AL110" s="8"/>
      <c r="AM110" s="8"/>
      <c r="AN110" s="8"/>
      <c r="AO110" s="8"/>
      <c r="AP110" s="8"/>
      <c r="AQ110" s="8"/>
      <c r="AR110" s="8"/>
      <c r="AS110" s="8"/>
      <c r="AT110" s="8"/>
      <c r="AU110" s="8"/>
      <c r="AV110" s="8"/>
      <c r="AW110" s="8"/>
      <c r="AX110" s="8"/>
      <c r="AY110" s="8"/>
      <c r="AZ110" s="8"/>
      <c r="BA110" s="8"/>
      <c r="BB110" s="8"/>
      <c r="BC110" s="8"/>
      <c r="BD110" s="8"/>
      <c r="BE110" s="8"/>
      <c r="BF110" s="8"/>
      <c r="BG110" s="8"/>
      <c r="BH110" s="8"/>
      <c r="BI110" s="8"/>
      <c r="BJ110" s="8"/>
      <c r="BK110" s="8"/>
      <c r="BL110" s="8"/>
      <c r="BM110" s="8"/>
      <c r="BN110" s="8"/>
      <c r="BO110" s="8"/>
      <c r="BP110" s="8"/>
      <c r="BQ110" s="8"/>
      <c r="BR110" s="8"/>
      <c r="BS110" s="8"/>
      <c r="BT110" s="8"/>
      <c r="BU110" s="8"/>
      <c r="BV110" s="8"/>
      <c r="BW110" s="8"/>
      <c r="BX110" s="8"/>
      <c r="BY110" s="8"/>
      <c r="BZ110" s="8"/>
      <c r="CA110" s="8"/>
      <c r="CB110" s="8"/>
      <c r="CC110" s="8"/>
      <c r="CD110" s="8"/>
      <c r="CE110" s="8"/>
      <c r="CF110" s="8"/>
      <c r="CG110" s="8"/>
      <c r="CH110" s="8"/>
      <c r="CI110" s="8"/>
      <c r="CJ110" s="8"/>
      <c r="CK110" s="8"/>
      <c r="CL110" s="8"/>
      <c r="CM110" s="8"/>
      <c r="CN110" s="8"/>
      <c r="CO110" s="8"/>
      <c r="CP110" s="8"/>
      <c r="CQ110" s="8"/>
      <c r="CR110" s="8"/>
      <c r="CS110" s="8"/>
      <c r="CT110" s="8"/>
      <c r="CU110" s="8"/>
      <c r="CV110" s="8"/>
      <c r="CW110" s="8"/>
      <c r="CX110" s="8"/>
      <c r="CY110" s="8"/>
      <c r="CZ110" s="8"/>
      <c r="DA110" s="8"/>
      <c r="DB110" s="8"/>
      <c r="DC110" s="8"/>
      <c r="DD110" s="8"/>
      <c r="DE110" s="8"/>
      <c r="DF110" s="8"/>
      <c r="DG110" s="8"/>
      <c r="DH110" s="8"/>
      <c r="DI110" s="8"/>
      <c r="DJ110" s="8"/>
      <c r="DK110" s="8"/>
      <c r="DL110" s="8"/>
      <c r="DM110" s="8"/>
      <c r="DN110" s="8"/>
      <c r="DO110" s="8"/>
      <c r="DP110" s="8"/>
      <c r="DQ110" s="8"/>
      <c r="DR110" s="8"/>
      <c r="DS110" s="8"/>
      <c r="DT110" s="8"/>
      <c r="DU110" s="8"/>
      <c r="DV110" s="8"/>
      <c r="DW110" s="8"/>
      <c r="DX110" s="8"/>
      <c r="DY110" s="8"/>
      <c r="DZ110" s="8"/>
      <c r="EA110" s="8"/>
      <c r="EB110" s="8"/>
      <c r="EC110" s="8"/>
      <c r="ED110" s="8"/>
      <c r="EE110" s="8"/>
      <c r="EF110" s="8"/>
      <c r="EG110" s="8"/>
      <c r="EH110" s="8"/>
      <c r="EI110" s="8"/>
      <c r="EJ110" s="8"/>
      <c r="EK110" s="8"/>
      <c r="EL110" s="8"/>
      <c r="EM110" s="8"/>
      <c r="EN110" s="8"/>
      <c r="EO110" s="8"/>
      <c r="EP110" s="8"/>
      <c r="EQ110" s="8"/>
      <c r="ER110" s="8"/>
      <c r="ES110" s="8"/>
      <c r="ET110" s="8"/>
      <c r="EU110" s="8"/>
      <c r="EV110" s="8"/>
      <c r="EW110" s="8"/>
      <c r="EX110" s="8"/>
      <c r="EY110" s="8"/>
      <c r="EZ110" s="8"/>
      <c r="FA110" s="8"/>
      <c r="FB110" s="8"/>
      <c r="FC110" s="8"/>
      <c r="FD110" s="8"/>
      <c r="FE110" s="8"/>
      <c r="FF110" s="8"/>
      <c r="FG110" s="8"/>
      <c r="FH110" s="8"/>
      <c r="FI110" s="8"/>
      <c r="FJ110" s="8"/>
      <c r="FK110" s="8"/>
      <c r="FL110" s="8"/>
    </row>
    <row r="111" spans="1:168" s="192" customFormat="1">
      <c r="A111" s="8"/>
      <c r="B111" s="104" t="s">
        <v>1007</v>
      </c>
      <c r="C111" s="344"/>
      <c r="D111" s="342"/>
      <c r="G111" s="8"/>
      <c r="H111" s="8"/>
      <c r="J111" s="66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  <c r="AA111" s="8"/>
      <c r="AB111" s="8"/>
      <c r="AC111" s="8"/>
      <c r="AD111" s="8"/>
      <c r="AE111" s="8"/>
      <c r="AF111" s="8"/>
      <c r="AG111" s="8"/>
      <c r="AH111" s="8"/>
      <c r="AI111" s="8"/>
      <c r="AJ111" s="8"/>
      <c r="AK111" s="8"/>
      <c r="AL111" s="8"/>
      <c r="AM111" s="8"/>
      <c r="AN111" s="8"/>
      <c r="AO111" s="8"/>
      <c r="AP111" s="8"/>
      <c r="AQ111" s="8"/>
      <c r="AR111" s="8"/>
      <c r="AS111" s="8"/>
      <c r="AT111" s="8"/>
      <c r="AU111" s="8"/>
      <c r="AV111" s="8"/>
      <c r="AW111" s="8"/>
      <c r="AX111" s="8"/>
      <c r="AY111" s="8"/>
      <c r="AZ111" s="8"/>
      <c r="BA111" s="8"/>
      <c r="BB111" s="8"/>
      <c r="BC111" s="8"/>
      <c r="BD111" s="8"/>
      <c r="BE111" s="8"/>
      <c r="BF111" s="8"/>
      <c r="BG111" s="8"/>
      <c r="BH111" s="8"/>
      <c r="BI111" s="8"/>
      <c r="BJ111" s="8"/>
      <c r="BK111" s="8"/>
      <c r="BL111" s="8"/>
      <c r="BM111" s="8"/>
      <c r="BN111" s="8"/>
      <c r="BO111" s="8"/>
      <c r="BP111" s="8"/>
      <c r="BQ111" s="8"/>
      <c r="BR111" s="8"/>
      <c r="BS111" s="8"/>
      <c r="BT111" s="8"/>
      <c r="BU111" s="8"/>
      <c r="BV111" s="8"/>
      <c r="BW111" s="8"/>
      <c r="BX111" s="8"/>
      <c r="BY111" s="8"/>
      <c r="BZ111" s="8"/>
      <c r="CA111" s="8"/>
      <c r="CB111" s="8"/>
      <c r="CC111" s="8"/>
      <c r="CD111" s="8"/>
      <c r="CE111" s="8"/>
      <c r="CF111" s="8"/>
      <c r="CG111" s="8"/>
      <c r="CH111" s="8"/>
      <c r="CI111" s="8"/>
      <c r="CJ111" s="8"/>
      <c r="CK111" s="8"/>
      <c r="CL111" s="8"/>
      <c r="CM111" s="8"/>
      <c r="CN111" s="8"/>
      <c r="CO111" s="8"/>
      <c r="CP111" s="8"/>
      <c r="CQ111" s="8"/>
      <c r="CR111" s="8"/>
      <c r="CS111" s="8"/>
      <c r="CT111" s="8"/>
      <c r="CU111" s="8"/>
      <c r="CV111" s="8"/>
      <c r="CW111" s="8"/>
      <c r="CX111" s="8"/>
      <c r="CY111" s="8"/>
      <c r="CZ111" s="8"/>
      <c r="DA111" s="8"/>
      <c r="DB111" s="8"/>
      <c r="DC111" s="8"/>
      <c r="DD111" s="8"/>
      <c r="DE111" s="8"/>
      <c r="DF111" s="8"/>
      <c r="DG111" s="8"/>
      <c r="DH111" s="8"/>
      <c r="DI111" s="8"/>
      <c r="DJ111" s="8"/>
      <c r="DK111" s="8"/>
      <c r="DL111" s="8"/>
      <c r="DM111" s="8"/>
      <c r="DN111" s="8"/>
      <c r="DO111" s="8"/>
      <c r="DP111" s="8"/>
      <c r="DQ111" s="8"/>
      <c r="DR111" s="8"/>
      <c r="DS111" s="8"/>
      <c r="DT111" s="8"/>
      <c r="DU111" s="8"/>
      <c r="DV111" s="8"/>
      <c r="DW111" s="8"/>
      <c r="DX111" s="8"/>
      <c r="DY111" s="8"/>
      <c r="DZ111" s="8"/>
      <c r="EA111" s="8"/>
      <c r="EB111" s="8"/>
      <c r="EC111" s="8"/>
      <c r="ED111" s="8"/>
      <c r="EE111" s="8"/>
      <c r="EF111" s="8"/>
      <c r="EG111" s="8"/>
      <c r="EH111" s="8"/>
      <c r="EI111" s="8"/>
      <c r="EJ111" s="8"/>
      <c r="EK111" s="8"/>
      <c r="EL111" s="8"/>
      <c r="EM111" s="8"/>
      <c r="EN111" s="8"/>
      <c r="EO111" s="8"/>
      <c r="EP111" s="8"/>
      <c r="EQ111" s="8"/>
      <c r="ER111" s="8"/>
      <c r="ES111" s="8"/>
      <c r="ET111" s="8"/>
      <c r="EU111" s="8"/>
      <c r="EV111" s="8"/>
      <c r="EW111" s="8"/>
      <c r="EX111" s="8"/>
      <c r="EY111" s="8"/>
      <c r="EZ111" s="8"/>
      <c r="FA111" s="8"/>
      <c r="FB111" s="8"/>
      <c r="FC111" s="8"/>
      <c r="FD111" s="8"/>
      <c r="FE111" s="8"/>
      <c r="FF111" s="8"/>
      <c r="FG111" s="8"/>
      <c r="FH111" s="8"/>
      <c r="FI111" s="8"/>
      <c r="FJ111" s="8"/>
      <c r="FK111" s="8"/>
      <c r="FL111" s="8"/>
    </row>
    <row r="112" spans="1:168" s="192" customFormat="1">
      <c r="A112" s="8"/>
      <c r="B112" s="339"/>
      <c r="C112" s="342"/>
      <c r="D112" s="342"/>
      <c r="E112" s="342"/>
      <c r="G112" s="8" t="s">
        <v>971</v>
      </c>
      <c r="H112" s="8" t="s">
        <v>1006</v>
      </c>
      <c r="I112" s="114"/>
      <c r="J112" s="334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  <c r="AA112" s="8"/>
      <c r="AB112" s="8"/>
      <c r="AC112" s="8"/>
      <c r="AD112" s="8"/>
      <c r="AE112" s="8"/>
      <c r="AF112" s="8"/>
      <c r="AG112" s="8"/>
      <c r="AH112" s="8"/>
      <c r="AI112" s="8"/>
      <c r="AJ112" s="8"/>
      <c r="AK112" s="8"/>
      <c r="AL112" s="8"/>
      <c r="AM112" s="8"/>
      <c r="AN112" s="8"/>
      <c r="AO112" s="8"/>
      <c r="AP112" s="8"/>
      <c r="AQ112" s="8"/>
      <c r="AR112" s="8"/>
      <c r="AS112" s="8"/>
      <c r="AT112" s="8"/>
      <c r="AU112" s="8"/>
      <c r="AV112" s="8"/>
      <c r="AW112" s="8"/>
      <c r="AX112" s="8"/>
      <c r="AY112" s="8"/>
      <c r="AZ112" s="8"/>
      <c r="BA112" s="8"/>
      <c r="BB112" s="8"/>
      <c r="BC112" s="8"/>
      <c r="BD112" s="8"/>
      <c r="BE112" s="8"/>
      <c r="BF112" s="8"/>
      <c r="BG112" s="8"/>
      <c r="BH112" s="8"/>
      <c r="BI112" s="8"/>
      <c r="BJ112" s="8"/>
      <c r="BK112" s="8"/>
      <c r="BL112" s="8"/>
      <c r="BM112" s="8"/>
      <c r="BN112" s="8"/>
      <c r="BO112" s="8"/>
      <c r="BP112" s="8"/>
      <c r="BQ112" s="8"/>
      <c r="BR112" s="8"/>
      <c r="BS112" s="8"/>
      <c r="BT112" s="8"/>
      <c r="BU112" s="8"/>
      <c r="BV112" s="8"/>
      <c r="BW112" s="8"/>
      <c r="BX112" s="8"/>
      <c r="BY112" s="8"/>
      <c r="BZ112" s="8"/>
      <c r="CA112" s="8"/>
      <c r="CB112" s="8"/>
      <c r="CC112" s="8"/>
      <c r="CD112" s="8"/>
      <c r="CE112" s="8"/>
      <c r="CF112" s="8"/>
      <c r="CG112" s="8"/>
      <c r="CH112" s="8"/>
      <c r="CI112" s="8"/>
      <c r="CJ112" s="8"/>
      <c r="CK112" s="8"/>
      <c r="CL112" s="8"/>
      <c r="CM112" s="8"/>
      <c r="CN112" s="8"/>
      <c r="CO112" s="8"/>
      <c r="CP112" s="8"/>
      <c r="CQ112" s="8"/>
      <c r="CR112" s="8"/>
      <c r="CS112" s="8"/>
      <c r="CT112" s="8"/>
      <c r="CU112" s="8"/>
      <c r="CV112" s="8"/>
      <c r="CW112" s="8"/>
      <c r="CX112" s="8"/>
      <c r="CY112" s="8"/>
      <c r="CZ112" s="8"/>
      <c r="DA112" s="8"/>
      <c r="DB112" s="8"/>
      <c r="DC112" s="8"/>
      <c r="DD112" s="8"/>
      <c r="DE112" s="8"/>
      <c r="DF112" s="8"/>
      <c r="DG112" s="8"/>
      <c r="DH112" s="8"/>
      <c r="DI112" s="8"/>
      <c r="DJ112" s="8"/>
      <c r="DK112" s="8"/>
      <c r="DL112" s="8"/>
      <c r="DM112" s="8"/>
      <c r="DN112" s="8"/>
      <c r="DO112" s="8"/>
      <c r="DP112" s="8"/>
      <c r="DQ112" s="8"/>
      <c r="DR112" s="8"/>
      <c r="DS112" s="8"/>
      <c r="DT112" s="8"/>
      <c r="DU112" s="8"/>
      <c r="DV112" s="8"/>
      <c r="DW112" s="8"/>
      <c r="DX112" s="8"/>
      <c r="DY112" s="8"/>
      <c r="DZ112" s="8"/>
      <c r="EA112" s="8"/>
      <c r="EB112" s="8"/>
      <c r="EC112" s="8"/>
      <c r="ED112" s="8"/>
      <c r="EE112" s="8"/>
      <c r="EF112" s="8"/>
      <c r="EG112" s="8"/>
      <c r="EH112" s="8"/>
      <c r="EI112" s="8"/>
      <c r="EJ112" s="8"/>
      <c r="EK112" s="8"/>
      <c r="EL112" s="8"/>
      <c r="EM112" s="8"/>
      <c r="EN112" s="8"/>
      <c r="EO112" s="8"/>
      <c r="EP112" s="8"/>
      <c r="EQ112" s="8"/>
      <c r="ER112" s="8"/>
      <c r="ES112" s="8"/>
      <c r="ET112" s="8"/>
      <c r="EU112" s="8"/>
      <c r="EV112" s="8"/>
      <c r="EW112" s="8"/>
      <c r="EX112" s="8"/>
      <c r="EY112" s="8"/>
      <c r="EZ112" s="8"/>
      <c r="FA112" s="8"/>
      <c r="FB112" s="8"/>
      <c r="FC112" s="8"/>
      <c r="FD112" s="8"/>
      <c r="FE112" s="8"/>
      <c r="FF112" s="8"/>
      <c r="FG112" s="8"/>
      <c r="FH112" s="8"/>
      <c r="FI112" s="8"/>
      <c r="FJ112" s="8"/>
      <c r="FK112" s="8"/>
      <c r="FL112" s="8"/>
    </row>
    <row r="113" spans="1:168" s="192" customFormat="1">
      <c r="A113" s="8"/>
      <c r="B113" s="339"/>
      <c r="C113" s="342"/>
      <c r="D113" s="342"/>
      <c r="E113" s="342"/>
      <c r="G113" s="8" t="s">
        <v>963</v>
      </c>
      <c r="H113" s="8" t="s">
        <v>1005</v>
      </c>
      <c r="I113" s="114"/>
      <c r="J113" s="334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  <c r="AA113" s="8"/>
      <c r="AB113" s="8"/>
      <c r="AC113" s="8"/>
      <c r="AD113" s="8"/>
      <c r="AE113" s="8"/>
      <c r="AF113" s="8"/>
      <c r="AG113" s="8"/>
      <c r="AH113" s="8"/>
      <c r="AI113" s="8"/>
      <c r="AJ113" s="8"/>
      <c r="AK113" s="8"/>
      <c r="AL113" s="8"/>
      <c r="AM113" s="8"/>
      <c r="AN113" s="8"/>
      <c r="AO113" s="8"/>
      <c r="AP113" s="8"/>
      <c r="AQ113" s="8"/>
      <c r="AR113" s="8"/>
      <c r="AS113" s="8"/>
      <c r="AT113" s="8"/>
      <c r="AU113" s="8"/>
      <c r="AV113" s="8"/>
      <c r="AW113" s="8"/>
      <c r="AX113" s="8"/>
      <c r="AY113" s="8"/>
      <c r="AZ113" s="8"/>
      <c r="BA113" s="8"/>
      <c r="BB113" s="8"/>
      <c r="BC113" s="8"/>
      <c r="BD113" s="8"/>
      <c r="BE113" s="8"/>
      <c r="BF113" s="8"/>
      <c r="BG113" s="8"/>
      <c r="BH113" s="8"/>
      <c r="BI113" s="8"/>
      <c r="BJ113" s="8"/>
      <c r="BK113" s="8"/>
      <c r="BL113" s="8"/>
      <c r="BM113" s="8"/>
      <c r="BN113" s="8"/>
      <c r="BO113" s="8"/>
      <c r="BP113" s="8"/>
      <c r="BQ113" s="8"/>
      <c r="BR113" s="8"/>
      <c r="BS113" s="8"/>
      <c r="BT113" s="8"/>
      <c r="BU113" s="8"/>
      <c r="BV113" s="8"/>
      <c r="BW113" s="8"/>
      <c r="BX113" s="8"/>
      <c r="BY113" s="8"/>
      <c r="BZ113" s="8"/>
      <c r="CA113" s="8"/>
      <c r="CB113" s="8"/>
      <c r="CC113" s="8"/>
      <c r="CD113" s="8"/>
      <c r="CE113" s="8"/>
      <c r="CF113" s="8"/>
      <c r="CG113" s="8"/>
      <c r="CH113" s="8"/>
      <c r="CI113" s="8"/>
      <c r="CJ113" s="8"/>
      <c r="CK113" s="8"/>
      <c r="CL113" s="8"/>
      <c r="CM113" s="8"/>
      <c r="CN113" s="8"/>
      <c r="CO113" s="8"/>
      <c r="CP113" s="8"/>
      <c r="CQ113" s="8"/>
      <c r="CR113" s="8"/>
      <c r="CS113" s="8"/>
      <c r="CT113" s="8"/>
      <c r="CU113" s="8"/>
      <c r="CV113" s="8"/>
      <c r="CW113" s="8"/>
      <c r="CX113" s="8"/>
      <c r="CY113" s="8"/>
      <c r="CZ113" s="8"/>
      <c r="DA113" s="8"/>
      <c r="DB113" s="8"/>
      <c r="DC113" s="8"/>
      <c r="DD113" s="8"/>
      <c r="DE113" s="8"/>
      <c r="DF113" s="8"/>
      <c r="DG113" s="8"/>
      <c r="DH113" s="8"/>
      <c r="DI113" s="8"/>
      <c r="DJ113" s="8"/>
      <c r="DK113" s="8"/>
      <c r="DL113" s="8"/>
      <c r="DM113" s="8"/>
      <c r="DN113" s="8"/>
      <c r="DO113" s="8"/>
      <c r="DP113" s="8"/>
      <c r="DQ113" s="8"/>
      <c r="DR113" s="8"/>
      <c r="DS113" s="8"/>
      <c r="DT113" s="8"/>
      <c r="DU113" s="8"/>
      <c r="DV113" s="8"/>
      <c r="DW113" s="8"/>
      <c r="DX113" s="8"/>
      <c r="DY113" s="8"/>
      <c r="DZ113" s="8"/>
      <c r="EA113" s="8"/>
      <c r="EB113" s="8"/>
      <c r="EC113" s="8"/>
      <c r="ED113" s="8"/>
      <c r="EE113" s="8"/>
      <c r="EF113" s="8"/>
      <c r="EG113" s="8"/>
      <c r="EH113" s="8"/>
      <c r="EI113" s="8"/>
      <c r="EJ113" s="8"/>
      <c r="EK113" s="8"/>
      <c r="EL113" s="8"/>
      <c r="EM113" s="8"/>
      <c r="EN113" s="8"/>
      <c r="EO113" s="8"/>
      <c r="EP113" s="8"/>
      <c r="EQ113" s="8"/>
      <c r="ER113" s="8"/>
      <c r="ES113" s="8"/>
      <c r="ET113" s="8"/>
      <c r="EU113" s="8"/>
      <c r="EV113" s="8"/>
      <c r="EW113" s="8"/>
      <c r="EX113" s="8"/>
      <c r="EY113" s="8"/>
      <c r="EZ113" s="8"/>
      <c r="FA113" s="8"/>
      <c r="FB113" s="8"/>
      <c r="FC113" s="8"/>
      <c r="FD113" s="8"/>
      <c r="FE113" s="8"/>
      <c r="FF113" s="8"/>
      <c r="FG113" s="8"/>
      <c r="FH113" s="8"/>
      <c r="FI113" s="8"/>
      <c r="FJ113" s="8"/>
      <c r="FK113" s="8"/>
      <c r="FL113" s="8"/>
    </row>
    <row r="114" spans="1:168">
      <c r="B114" s="339"/>
      <c r="C114" s="342"/>
      <c r="D114" s="342"/>
      <c r="E114" s="342"/>
      <c r="G114" s="8" t="s">
        <v>961</v>
      </c>
      <c r="H114" s="8" t="s">
        <v>1004</v>
      </c>
      <c r="I114" s="114"/>
      <c r="J114" s="334"/>
    </row>
    <row r="115" spans="1:168">
      <c r="B115" s="339"/>
      <c r="C115" s="342"/>
      <c r="D115" s="342"/>
      <c r="E115" s="342"/>
      <c r="G115" s="8" t="s">
        <v>1003</v>
      </c>
      <c r="H115" s="8" t="s">
        <v>1002</v>
      </c>
      <c r="I115" s="114"/>
      <c r="J115" s="334"/>
    </row>
    <row r="116" spans="1:168">
      <c r="B116" s="339"/>
      <c r="C116" s="342"/>
      <c r="D116" s="342"/>
      <c r="E116" s="342"/>
      <c r="G116" s="8" t="s">
        <v>966</v>
      </c>
      <c r="H116" s="8" t="s">
        <v>1001</v>
      </c>
      <c r="I116" s="114"/>
      <c r="J116" s="334"/>
    </row>
    <row r="117" spans="1:168">
      <c r="H117" s="8"/>
      <c r="I117" s="8"/>
    </row>
    <row r="118" spans="1:168">
      <c r="B118" s="104" t="s">
        <v>1000</v>
      </c>
      <c r="C118" s="336"/>
      <c r="D118" s="336"/>
      <c r="E118" s="8"/>
      <c r="H118" s="8"/>
      <c r="I118" s="8"/>
    </row>
    <row r="119" spans="1:168">
      <c r="B119" s="336"/>
      <c r="C119" s="337"/>
      <c r="D119" s="336"/>
      <c r="E119" s="8"/>
      <c r="G119" s="8" t="s">
        <v>381</v>
      </c>
      <c r="H119" s="8" t="s">
        <v>999</v>
      </c>
      <c r="I119" s="114"/>
      <c r="J119" s="334"/>
    </row>
    <row r="120" spans="1:168">
      <c r="B120" s="349"/>
      <c r="C120" s="343"/>
      <c r="D120" s="336"/>
      <c r="E120" s="8"/>
      <c r="G120" s="8" t="s">
        <v>277</v>
      </c>
      <c r="H120" s="8" t="s">
        <v>998</v>
      </c>
      <c r="I120" s="114"/>
      <c r="J120" s="334"/>
    </row>
    <row r="121" spans="1:168">
      <c r="B121" s="349"/>
      <c r="C121" s="343"/>
      <c r="D121" s="336"/>
      <c r="E121" s="8"/>
      <c r="G121" s="8" t="s">
        <v>282</v>
      </c>
      <c r="H121" s="8" t="s">
        <v>997</v>
      </c>
      <c r="I121" s="114"/>
      <c r="J121" s="334"/>
    </row>
    <row r="122" spans="1:168">
      <c r="G122" s="8" t="s">
        <v>285</v>
      </c>
      <c r="H122" s="8" t="s">
        <v>996</v>
      </c>
      <c r="I122" s="114"/>
      <c r="J122" s="334"/>
    </row>
    <row r="123" spans="1:168">
      <c r="H123" s="8"/>
      <c r="I123" s="8"/>
    </row>
    <row r="124" spans="1:168">
      <c r="B124" s="104" t="s">
        <v>995</v>
      </c>
      <c r="C124" s="341"/>
      <c r="D124" s="339"/>
      <c r="E124" s="8"/>
      <c r="H124" s="8"/>
      <c r="I124" s="8"/>
    </row>
    <row r="125" spans="1:168">
      <c r="B125" s="339"/>
      <c r="C125" s="341"/>
      <c r="D125" s="339"/>
      <c r="E125" s="8"/>
      <c r="G125" s="8" t="s">
        <v>277</v>
      </c>
      <c r="H125" s="8" t="s">
        <v>994</v>
      </c>
      <c r="I125" s="114"/>
      <c r="J125" s="334"/>
    </row>
    <row r="126" spans="1:168">
      <c r="G126" s="8" t="s">
        <v>282</v>
      </c>
      <c r="H126" s="8" t="s">
        <v>993</v>
      </c>
      <c r="I126" s="114"/>
      <c r="J126" s="334"/>
    </row>
    <row r="127" spans="1:168">
      <c r="H127" s="8"/>
      <c r="I127" s="8"/>
    </row>
    <row r="128" spans="1:168">
      <c r="H128" s="8"/>
      <c r="I128" s="8"/>
    </row>
    <row r="129" spans="2:10">
      <c r="B129" s="104" t="s">
        <v>992</v>
      </c>
      <c r="C129" s="343"/>
      <c r="D129" s="336"/>
      <c r="E129" s="8"/>
      <c r="H129" s="8"/>
      <c r="I129" s="8"/>
    </row>
    <row r="130" spans="2:10">
      <c r="B130" s="349"/>
      <c r="C130" s="343"/>
      <c r="D130" s="336"/>
      <c r="E130" s="8"/>
      <c r="G130" s="8" t="s">
        <v>277</v>
      </c>
      <c r="H130" s="8" t="s">
        <v>991</v>
      </c>
      <c r="I130" s="114"/>
      <c r="J130" s="334"/>
    </row>
    <row r="131" spans="2:10">
      <c r="B131" s="349"/>
      <c r="C131" s="343"/>
      <c r="D131" s="336"/>
      <c r="E131" s="8"/>
      <c r="G131" s="8" t="s">
        <v>282</v>
      </c>
      <c r="H131" s="8" t="s">
        <v>990</v>
      </c>
      <c r="I131" s="114"/>
      <c r="J131" s="334"/>
    </row>
    <row r="132" spans="2:10">
      <c r="G132" s="8" t="s">
        <v>285</v>
      </c>
      <c r="H132" s="8" t="s">
        <v>989</v>
      </c>
      <c r="I132" s="114"/>
      <c r="J132" s="334"/>
    </row>
    <row r="133" spans="2:10">
      <c r="H133" s="8"/>
      <c r="I133" s="8"/>
    </row>
    <row r="134" spans="2:10">
      <c r="B134" s="104" t="s">
        <v>988</v>
      </c>
      <c r="H134" s="8"/>
      <c r="I134" s="8"/>
    </row>
    <row r="135" spans="2:10">
      <c r="B135" s="339"/>
      <c r="C135" s="339"/>
      <c r="D135" s="339"/>
      <c r="E135" s="8"/>
      <c r="G135" s="8" t="s">
        <v>282</v>
      </c>
      <c r="H135" s="8" t="s">
        <v>987</v>
      </c>
      <c r="I135" s="114"/>
      <c r="J135" s="334"/>
    </row>
    <row r="136" spans="2:10">
      <c r="B136" s="339"/>
      <c r="C136" s="339"/>
      <c r="D136" s="339"/>
      <c r="E136" s="8"/>
      <c r="G136" s="8" t="s">
        <v>285</v>
      </c>
      <c r="H136" s="8" t="s">
        <v>986</v>
      </c>
      <c r="I136" s="114"/>
      <c r="J136" s="334"/>
    </row>
    <row r="137" spans="2:10">
      <c r="E137" s="8"/>
      <c r="G137" s="8" t="s">
        <v>338</v>
      </c>
      <c r="H137" s="8" t="s">
        <v>985</v>
      </c>
      <c r="I137" s="114"/>
      <c r="J137" s="334"/>
    </row>
    <row r="138" spans="2:10">
      <c r="E138" s="8"/>
      <c r="H138" s="8"/>
      <c r="I138" s="114"/>
      <c r="J138" s="334"/>
    </row>
    <row r="139" spans="2:10">
      <c r="B139" s="104" t="s">
        <v>984</v>
      </c>
      <c r="H139" s="8"/>
    </row>
    <row r="140" spans="2:10">
      <c r="B140" s="339"/>
      <c r="C140" s="344"/>
      <c r="D140" s="342"/>
      <c r="E140" s="8"/>
      <c r="G140" s="8" t="s">
        <v>282</v>
      </c>
      <c r="H140" s="8" t="s">
        <v>983</v>
      </c>
      <c r="I140" s="114"/>
      <c r="J140" s="334"/>
    </row>
    <row r="141" spans="2:10">
      <c r="B141" s="339"/>
      <c r="C141" s="344"/>
      <c r="D141" s="342"/>
      <c r="E141" s="8"/>
      <c r="G141" s="8" t="s">
        <v>285</v>
      </c>
      <c r="H141" s="8" t="s">
        <v>982</v>
      </c>
      <c r="I141" s="114"/>
      <c r="J141" s="334"/>
    </row>
    <row r="142" spans="2:10">
      <c r="B142" s="342"/>
      <c r="C142" s="341"/>
      <c r="D142" s="342"/>
      <c r="E142" s="8"/>
      <c r="H142" s="8"/>
    </row>
    <row r="143" spans="2:10">
      <c r="B143" s="104" t="s">
        <v>981</v>
      </c>
      <c r="H143" s="8"/>
    </row>
    <row r="144" spans="2:10">
      <c r="B144" s="25" t="s">
        <v>980</v>
      </c>
      <c r="G144" s="25" t="s">
        <v>352</v>
      </c>
      <c r="H144" s="8" t="s">
        <v>979</v>
      </c>
      <c r="I144" s="114"/>
      <c r="J144" s="334"/>
    </row>
    <row r="145" spans="1:11">
      <c r="B145" s="25" t="s">
        <v>978</v>
      </c>
      <c r="C145" s="344"/>
      <c r="D145" s="342"/>
      <c r="E145" s="339"/>
      <c r="G145" s="25" t="s">
        <v>352</v>
      </c>
      <c r="H145" s="8" t="s">
        <v>977</v>
      </c>
      <c r="I145" s="114"/>
      <c r="J145" s="334"/>
    </row>
    <row r="146" spans="1:11">
      <c r="B146" s="339"/>
      <c r="C146" s="344"/>
      <c r="D146" s="342"/>
      <c r="E146" s="339"/>
      <c r="H146" s="8"/>
    </row>
    <row r="147" spans="1:11">
      <c r="A147" s="191"/>
      <c r="B147" s="104" t="s">
        <v>976</v>
      </c>
      <c r="C147" s="337"/>
      <c r="D147" s="342"/>
      <c r="E147" s="349"/>
      <c r="G147" s="25" t="s">
        <v>352</v>
      </c>
      <c r="H147" s="8" t="s">
        <v>975</v>
      </c>
      <c r="I147" s="114"/>
      <c r="J147" s="334"/>
    </row>
    <row r="148" spans="1:11">
      <c r="H148" s="8"/>
    </row>
    <row r="149" spans="1:11">
      <c r="H149" s="8"/>
    </row>
    <row r="150" spans="1:11" ht="12.75">
      <c r="A150" s="185" t="s">
        <v>974</v>
      </c>
      <c r="B150" s="185"/>
      <c r="C150" s="185"/>
      <c r="D150" s="185"/>
      <c r="E150" s="185"/>
      <c r="F150" s="185"/>
      <c r="G150" s="215"/>
      <c r="H150" s="185"/>
      <c r="I150" s="185"/>
      <c r="J150" s="345"/>
    </row>
    <row r="151" spans="1:11">
      <c r="B151" s="104" t="s">
        <v>973</v>
      </c>
      <c r="H151" s="8"/>
    </row>
    <row r="152" spans="1:11">
      <c r="A152" s="348"/>
      <c r="B152" s="347"/>
      <c r="C152" s="346"/>
      <c r="D152" s="347"/>
      <c r="E152" s="346"/>
      <c r="F152" s="25" t="s">
        <v>972</v>
      </c>
      <c r="G152" s="25" t="s">
        <v>971</v>
      </c>
      <c r="H152" s="96" t="s">
        <v>970</v>
      </c>
      <c r="I152" s="114"/>
      <c r="J152" s="334"/>
    </row>
    <row r="153" spans="1:11">
      <c r="A153" s="348"/>
      <c r="B153" s="347"/>
      <c r="C153" s="346"/>
      <c r="D153" s="347"/>
      <c r="E153" s="346"/>
      <c r="F153" s="25" t="s">
        <v>969</v>
      </c>
      <c r="G153" s="25" t="s">
        <v>961</v>
      </c>
      <c r="H153" s="96" t="s">
        <v>968</v>
      </c>
      <c r="I153" s="114"/>
      <c r="J153" s="334"/>
    </row>
    <row r="154" spans="1:11">
      <c r="A154" s="348"/>
      <c r="B154" s="347"/>
      <c r="C154" s="346"/>
      <c r="D154" s="347"/>
      <c r="E154" s="346"/>
      <c r="F154" s="8" t="s">
        <v>967</v>
      </c>
      <c r="G154" s="8" t="s">
        <v>966</v>
      </c>
      <c r="H154" s="8" t="s">
        <v>965</v>
      </c>
      <c r="I154" s="114"/>
      <c r="J154" s="334"/>
      <c r="K154" s="175"/>
    </row>
    <row r="155" spans="1:11">
      <c r="A155" s="190"/>
      <c r="B155" s="25"/>
      <c r="E155" s="8"/>
      <c r="H155" s="113"/>
      <c r="I155" s="114"/>
      <c r="J155" s="334"/>
    </row>
    <row r="156" spans="1:11">
      <c r="B156" s="104" t="s">
        <v>964</v>
      </c>
      <c r="E156" s="8"/>
      <c r="H156" s="8"/>
      <c r="I156" s="114"/>
      <c r="J156" s="334"/>
    </row>
    <row r="157" spans="1:11">
      <c r="B157" s="158"/>
      <c r="E157" s="8"/>
      <c r="G157" s="8" t="s">
        <v>963</v>
      </c>
      <c r="H157" s="8" t="s">
        <v>962</v>
      </c>
      <c r="I157" s="114"/>
      <c r="J157" s="334"/>
    </row>
    <row r="158" spans="1:11">
      <c r="B158" s="25"/>
      <c r="E158" s="8"/>
      <c r="G158" s="25" t="s">
        <v>961</v>
      </c>
      <c r="H158" s="122" t="s">
        <v>960</v>
      </c>
      <c r="I158" s="114"/>
      <c r="J158" s="334"/>
    </row>
    <row r="159" spans="1:11" ht="12.75">
      <c r="A159" s="175"/>
      <c r="B159" s="104"/>
      <c r="C159" s="175"/>
      <c r="D159" s="175"/>
      <c r="E159" s="175"/>
      <c r="F159" s="175"/>
      <c r="H159" s="207"/>
      <c r="I159" s="236"/>
      <c r="J159" s="340"/>
      <c r="K159" s="175"/>
    </row>
    <row r="160" spans="1:11">
      <c r="A160" s="190"/>
      <c r="B160" s="104" t="s">
        <v>959</v>
      </c>
      <c r="E160" s="8"/>
      <c r="H160" s="113"/>
      <c r="I160" s="114"/>
      <c r="J160" s="334"/>
    </row>
    <row r="161" spans="1:11">
      <c r="B161" s="8" t="s">
        <v>958</v>
      </c>
      <c r="E161" s="8"/>
      <c r="G161" s="8" t="s">
        <v>352</v>
      </c>
      <c r="H161" s="8" t="s">
        <v>957</v>
      </c>
      <c r="I161" s="114"/>
      <c r="J161" s="334"/>
    </row>
    <row r="162" spans="1:11">
      <c r="B162" s="8" t="s">
        <v>956</v>
      </c>
      <c r="E162" s="8"/>
      <c r="G162" s="8" t="s">
        <v>352</v>
      </c>
      <c r="H162" s="8" t="s">
        <v>955</v>
      </c>
      <c r="I162" s="114"/>
      <c r="J162" s="334"/>
    </row>
    <row r="163" spans="1:11">
      <c r="E163" s="8"/>
      <c r="H163" s="8"/>
      <c r="I163" s="114"/>
      <c r="J163" s="334"/>
    </row>
    <row r="164" spans="1:11" ht="12.75">
      <c r="A164" s="185" t="s">
        <v>954</v>
      </c>
      <c r="B164" s="185"/>
      <c r="C164" s="185"/>
      <c r="D164" s="185"/>
      <c r="E164" s="185"/>
      <c r="F164" s="185"/>
      <c r="G164" s="185"/>
      <c r="H164" s="185"/>
      <c r="I164" s="185"/>
      <c r="J164" s="185"/>
      <c r="K164" s="185"/>
    </row>
    <row r="165" spans="1:11" ht="12.75">
      <c r="B165" s="104" t="s">
        <v>953</v>
      </c>
      <c r="E165" s="8"/>
      <c r="H165" s="8"/>
      <c r="I165" s="8"/>
      <c r="J165" s="8"/>
    </row>
    <row r="166" spans="1:11">
      <c r="E166" s="8"/>
      <c r="G166" s="8" t="s">
        <v>277</v>
      </c>
      <c r="H166" s="8" t="s">
        <v>952</v>
      </c>
      <c r="I166" s="114"/>
      <c r="J166" s="334"/>
    </row>
    <row r="167" spans="1:11">
      <c r="B167" s="339"/>
      <c r="C167" s="339"/>
      <c r="D167" s="339"/>
      <c r="E167" s="8"/>
      <c r="G167" s="8" t="s">
        <v>282</v>
      </c>
      <c r="H167" s="8" t="s">
        <v>951</v>
      </c>
      <c r="I167" s="114"/>
      <c r="J167" s="334"/>
    </row>
    <row r="168" spans="1:11">
      <c r="B168" s="339"/>
      <c r="C168" s="339"/>
      <c r="D168" s="339"/>
      <c r="E168" s="8"/>
      <c r="G168" s="8" t="s">
        <v>285</v>
      </c>
      <c r="H168" s="8" t="s">
        <v>950</v>
      </c>
      <c r="I168" s="114"/>
      <c r="J168" s="334"/>
    </row>
    <row r="169" spans="1:11">
      <c r="B169" s="339"/>
      <c r="C169" s="339"/>
      <c r="D169" s="339"/>
      <c r="E169" s="8"/>
      <c r="G169" s="8" t="s">
        <v>338</v>
      </c>
      <c r="H169" s="8" t="s">
        <v>949</v>
      </c>
      <c r="I169" s="114"/>
      <c r="J169" s="334"/>
    </row>
    <row r="170" spans="1:11">
      <c r="B170" s="339"/>
      <c r="C170" s="342"/>
      <c r="D170" s="342"/>
      <c r="E170" s="8"/>
      <c r="H170" s="113"/>
      <c r="I170" s="114"/>
      <c r="J170" s="334"/>
    </row>
    <row r="171" spans="1:11" ht="12.75">
      <c r="A171" s="185" t="s">
        <v>948</v>
      </c>
      <c r="B171" s="185"/>
      <c r="C171" s="185"/>
      <c r="D171" s="185"/>
      <c r="E171" s="185"/>
      <c r="F171" s="185"/>
      <c r="G171" s="185"/>
      <c r="H171" s="187"/>
      <c r="I171" s="185"/>
      <c r="J171" s="345"/>
    </row>
    <row r="172" spans="1:11">
      <c r="B172" s="104" t="s">
        <v>947</v>
      </c>
      <c r="E172" s="8"/>
      <c r="H172" s="113"/>
      <c r="I172" s="114"/>
      <c r="J172" s="334"/>
    </row>
    <row r="173" spans="1:11">
      <c r="A173" s="175"/>
      <c r="B173" s="342"/>
      <c r="C173" s="344"/>
      <c r="D173" s="342"/>
      <c r="E173" s="8"/>
      <c r="G173" s="25" t="s">
        <v>946</v>
      </c>
      <c r="H173" s="8" t="s">
        <v>945</v>
      </c>
      <c r="I173" s="114"/>
      <c r="J173" s="334"/>
      <c r="K173" s="175"/>
    </row>
    <row r="174" spans="1:11">
      <c r="A174" s="190"/>
      <c r="B174" s="342"/>
      <c r="C174" s="344"/>
      <c r="D174" s="342"/>
      <c r="E174" s="8"/>
      <c r="G174" s="25" t="s">
        <v>944</v>
      </c>
      <c r="H174" s="8" t="s">
        <v>943</v>
      </c>
      <c r="I174" s="114"/>
      <c r="J174" s="334"/>
    </row>
    <row r="175" spans="1:11">
      <c r="B175" s="342"/>
      <c r="C175" s="344"/>
      <c r="D175" s="342"/>
      <c r="E175" s="8"/>
      <c r="G175" s="25" t="s">
        <v>942</v>
      </c>
      <c r="H175" s="8" t="s">
        <v>941</v>
      </c>
      <c r="I175" s="114"/>
      <c r="J175" s="334"/>
    </row>
    <row r="176" spans="1:11">
      <c r="B176" s="342"/>
      <c r="C176" s="344"/>
      <c r="D176" s="342"/>
      <c r="E176" s="8"/>
      <c r="G176" s="25" t="s">
        <v>940</v>
      </c>
      <c r="H176" s="8" t="s">
        <v>939</v>
      </c>
      <c r="I176" s="114"/>
      <c r="J176" s="334"/>
    </row>
    <row r="177" spans="1:11">
      <c r="B177" s="342"/>
      <c r="C177" s="343"/>
      <c r="D177" s="336"/>
      <c r="E177" s="8"/>
      <c r="G177" s="25" t="s">
        <v>938</v>
      </c>
      <c r="H177" s="8" t="s">
        <v>937</v>
      </c>
      <c r="I177" s="114"/>
      <c r="J177" s="334"/>
    </row>
    <row r="178" spans="1:11" ht="12.75">
      <c r="E178" s="8"/>
      <c r="H178" s="8"/>
      <c r="I178" s="8"/>
      <c r="J178" s="8"/>
    </row>
    <row r="179" spans="1:11" ht="12.75">
      <c r="B179" s="104" t="s">
        <v>936</v>
      </c>
      <c r="C179" s="343"/>
      <c r="D179" s="342"/>
      <c r="E179" s="8"/>
      <c r="H179" s="8"/>
      <c r="I179" s="8"/>
      <c r="J179" s="8"/>
    </row>
    <row r="180" spans="1:11">
      <c r="B180" s="339"/>
      <c r="C180" s="341"/>
      <c r="D180" s="339"/>
      <c r="E180" s="8"/>
      <c r="G180" s="8" t="s">
        <v>338</v>
      </c>
      <c r="H180" s="8" t="s">
        <v>935</v>
      </c>
      <c r="I180" s="114"/>
      <c r="J180" s="334"/>
    </row>
    <row r="181" spans="1:11">
      <c r="B181" s="25"/>
      <c r="E181" s="8"/>
      <c r="G181" s="8" t="s">
        <v>934</v>
      </c>
      <c r="H181" s="8" t="s">
        <v>933</v>
      </c>
      <c r="I181" s="114"/>
      <c r="J181" s="334"/>
    </row>
    <row r="182" spans="1:11">
      <c r="B182" s="25"/>
      <c r="E182" s="8"/>
      <c r="H182" s="113"/>
      <c r="I182" s="114"/>
      <c r="J182" s="334"/>
    </row>
    <row r="183" spans="1:11">
      <c r="B183" s="25"/>
      <c r="E183" s="8"/>
      <c r="H183" s="113"/>
      <c r="I183" s="114"/>
      <c r="J183" s="334"/>
    </row>
    <row r="184" spans="1:11" ht="12.75">
      <c r="A184" s="175"/>
      <c r="B184" s="104"/>
      <c r="C184" s="175"/>
      <c r="D184" s="175"/>
      <c r="E184" s="175"/>
      <c r="F184" s="175"/>
      <c r="H184" s="207"/>
      <c r="I184" s="236"/>
      <c r="J184" s="340"/>
      <c r="K184" s="175"/>
    </row>
    <row r="185" spans="1:11">
      <c r="A185" s="190"/>
      <c r="B185" s="104" t="s">
        <v>932</v>
      </c>
      <c r="C185" s="339"/>
      <c r="D185" s="339"/>
      <c r="E185" s="8"/>
      <c r="H185" s="113"/>
      <c r="I185" s="114"/>
      <c r="J185" s="334"/>
    </row>
    <row r="186" spans="1:11">
      <c r="B186" s="339"/>
      <c r="C186" s="339"/>
      <c r="D186" s="339"/>
      <c r="E186" s="8"/>
      <c r="G186" s="8" t="s">
        <v>277</v>
      </c>
      <c r="H186" s="8" t="s">
        <v>931</v>
      </c>
      <c r="I186" s="114"/>
      <c r="J186" s="334"/>
    </row>
    <row r="187" spans="1:11">
      <c r="B187" s="339"/>
      <c r="C187" s="339"/>
      <c r="D187" s="339"/>
      <c r="E187" s="8"/>
      <c r="G187" s="8" t="s">
        <v>282</v>
      </c>
      <c r="H187" s="8" t="s">
        <v>930</v>
      </c>
      <c r="I187" s="114"/>
      <c r="J187" s="334"/>
    </row>
    <row r="188" spans="1:11">
      <c r="B188" s="25"/>
      <c r="E188" s="8"/>
      <c r="G188" s="8" t="s">
        <v>285</v>
      </c>
      <c r="H188" s="8" t="s">
        <v>929</v>
      </c>
      <c r="I188" s="114"/>
      <c r="J188" s="334"/>
    </row>
    <row r="189" spans="1:11">
      <c r="A189" s="71"/>
      <c r="B189" s="233"/>
      <c r="C189" s="233"/>
      <c r="D189" s="233"/>
      <c r="E189" s="233"/>
      <c r="F189" s="233"/>
      <c r="G189" s="233"/>
      <c r="H189" s="233"/>
      <c r="I189" s="233"/>
      <c r="J189" s="338"/>
    </row>
    <row r="190" spans="1:11">
      <c r="B190" s="80"/>
      <c r="C190" s="80"/>
      <c r="E190" s="8"/>
    </row>
    <row r="191" spans="1:11">
      <c r="B191" s="336"/>
      <c r="C191" s="337"/>
      <c r="D191" s="336"/>
      <c r="E191" s="336"/>
      <c r="F191" s="335"/>
      <c r="H191" s="30"/>
      <c r="I191" s="164"/>
      <c r="J191" s="334"/>
    </row>
    <row r="192" spans="1:11" ht="12.75">
      <c r="E192" s="8"/>
      <c r="H192" s="8"/>
      <c r="I192" s="8"/>
      <c r="J192" s="8"/>
    </row>
    <row r="193" spans="2:10">
      <c r="E193" s="8"/>
      <c r="H193" s="8"/>
      <c r="I193" s="159"/>
      <c r="J193" s="334"/>
    </row>
    <row r="194" spans="2:10" ht="12.75">
      <c r="B194" s="104"/>
      <c r="E194" s="8"/>
      <c r="H194" s="8"/>
      <c r="I194" s="8"/>
      <c r="J194" s="8"/>
    </row>
    <row r="195" spans="2:10">
      <c r="E195" s="8"/>
      <c r="H195" s="8"/>
      <c r="I195" s="159"/>
      <c r="J195" s="334"/>
    </row>
    <row r="196" spans="2:10">
      <c r="E196" s="8"/>
      <c r="H196" s="8"/>
      <c r="I196" s="159"/>
      <c r="J196" s="334"/>
    </row>
    <row r="197" spans="2:10">
      <c r="B197" s="104"/>
      <c r="E197" s="8"/>
      <c r="H197" s="8"/>
      <c r="I197" s="159"/>
      <c r="J197" s="334"/>
    </row>
    <row r="198" spans="2:10">
      <c r="B198" s="25"/>
      <c r="E198" s="8"/>
      <c r="H198" s="8"/>
      <c r="I198" s="159"/>
      <c r="J198" s="334"/>
    </row>
    <row r="199" spans="2:10">
      <c r="B199" s="25"/>
      <c r="C199" s="158"/>
      <c r="E199" s="8"/>
      <c r="H199" s="8"/>
      <c r="I199" s="159"/>
      <c r="J199" s="334"/>
    </row>
    <row r="200" spans="2:10">
      <c r="C200" s="158"/>
      <c r="E200" s="8"/>
      <c r="H200" s="8"/>
      <c r="I200" s="159"/>
      <c r="J200" s="334"/>
    </row>
    <row r="201" spans="2:10">
      <c r="B201" s="104"/>
      <c r="C201" s="158"/>
      <c r="E201" s="8"/>
      <c r="H201" s="8"/>
      <c r="I201" s="159"/>
      <c r="J201" s="334"/>
    </row>
    <row r="202" spans="2:10">
      <c r="C202" s="158"/>
      <c r="E202" s="8"/>
      <c r="H202" s="8"/>
      <c r="I202" s="159"/>
      <c r="J202" s="334"/>
    </row>
    <row r="203" spans="2:10">
      <c r="C203" s="158"/>
      <c r="E203" s="8"/>
      <c r="H203" s="8"/>
      <c r="I203" s="159"/>
      <c r="J203" s="334"/>
    </row>
    <row r="204" spans="2:10">
      <c r="B204" s="104"/>
      <c r="C204" s="158"/>
      <c r="E204" s="8"/>
      <c r="H204" s="8"/>
      <c r="I204" s="159"/>
      <c r="J204" s="334"/>
    </row>
    <row r="205" spans="2:10">
      <c r="C205" s="158"/>
      <c r="E205" s="8"/>
      <c r="H205" s="8"/>
      <c r="I205" s="159"/>
      <c r="J205" s="334"/>
    </row>
    <row r="206" spans="2:10">
      <c r="C206" s="158"/>
      <c r="E206" s="8"/>
      <c r="H206" s="8"/>
      <c r="I206" s="159"/>
      <c r="J206" s="334"/>
    </row>
    <row r="207" spans="2:10">
      <c r="B207" s="104"/>
      <c r="C207" s="158"/>
      <c r="E207" s="8"/>
      <c r="H207" s="8"/>
      <c r="I207" s="159"/>
      <c r="J207" s="334"/>
    </row>
    <row r="208" spans="2:10">
      <c r="C208" s="158"/>
      <c r="E208" s="8"/>
      <c r="H208" s="8"/>
      <c r="I208" s="159"/>
      <c r="J208" s="334"/>
    </row>
    <row r="209" spans="2:10">
      <c r="C209" s="158"/>
      <c r="E209" s="8"/>
      <c r="H209" s="8"/>
      <c r="I209" s="159"/>
      <c r="J209" s="334"/>
    </row>
    <row r="210" spans="2:10">
      <c r="E210" s="8"/>
      <c r="H210" s="8"/>
      <c r="I210" s="159"/>
      <c r="J210" s="334"/>
    </row>
    <row r="211" spans="2:10">
      <c r="B211" s="104"/>
      <c r="E211" s="8"/>
      <c r="H211" s="8"/>
      <c r="I211" s="159"/>
      <c r="J211" s="334"/>
    </row>
    <row r="212" spans="2:10">
      <c r="B212" s="25"/>
      <c r="C212" s="158"/>
      <c r="E212" s="8"/>
      <c r="H212" s="8"/>
      <c r="I212" s="159"/>
      <c r="J212" s="334"/>
    </row>
    <row r="213" spans="2:10">
      <c r="B213" s="25"/>
      <c r="E213" s="8"/>
      <c r="H213" s="8"/>
      <c r="I213" s="159"/>
      <c r="J213" s="334"/>
    </row>
    <row r="214" spans="2:10">
      <c r="B214" s="25"/>
      <c r="E214" s="8"/>
      <c r="H214" s="8"/>
      <c r="I214" s="159"/>
      <c r="J214" s="334"/>
    </row>
    <row r="215" spans="2:10">
      <c r="B215" s="25"/>
      <c r="E215" s="8"/>
      <c r="H215" s="8"/>
      <c r="I215" s="159"/>
      <c r="J215" s="334"/>
    </row>
    <row r="216" spans="2:10">
      <c r="E216" s="8"/>
      <c r="H216" s="8"/>
      <c r="I216" s="159"/>
      <c r="J216" s="334"/>
    </row>
    <row r="217" spans="2:10">
      <c r="B217" s="104"/>
      <c r="E217" s="8"/>
      <c r="H217" s="8"/>
      <c r="I217" s="159"/>
      <c r="J217" s="334"/>
    </row>
    <row r="218" spans="2:10">
      <c r="E218" s="8"/>
      <c r="H218" s="8"/>
      <c r="I218" s="159"/>
      <c r="J218" s="334"/>
    </row>
    <row r="219" spans="2:10">
      <c r="B219" s="104"/>
      <c r="E219" s="8"/>
      <c r="H219" s="8"/>
      <c r="I219" s="159"/>
      <c r="J219" s="334"/>
    </row>
    <row r="220" spans="2:10">
      <c r="B220" s="25"/>
      <c r="E220" s="8"/>
      <c r="H220" s="8"/>
      <c r="I220" s="159"/>
      <c r="J220" s="334"/>
    </row>
    <row r="221" spans="2:10">
      <c r="B221" s="25"/>
      <c r="E221" s="8"/>
      <c r="H221" s="8"/>
      <c r="I221" s="159"/>
      <c r="J221" s="334"/>
    </row>
    <row r="222" spans="2:10">
      <c r="B222" s="25"/>
      <c r="E222" s="8"/>
      <c r="H222" s="8"/>
      <c r="I222" s="159"/>
      <c r="J222" s="334"/>
    </row>
    <row r="223" spans="2:10">
      <c r="B223" s="25"/>
      <c r="C223" s="158"/>
      <c r="E223" s="8"/>
      <c r="H223" s="8"/>
      <c r="I223" s="159"/>
      <c r="J223" s="334"/>
    </row>
    <row r="224" spans="2:10">
      <c r="E224" s="8"/>
      <c r="H224" s="8"/>
      <c r="I224" s="159"/>
      <c r="J224" s="334"/>
    </row>
    <row r="225" spans="1:168">
      <c r="C225" s="158"/>
      <c r="E225" s="8"/>
      <c r="H225" s="8"/>
      <c r="I225" s="159"/>
      <c r="J225" s="334"/>
    </row>
    <row r="226" spans="1:168">
      <c r="B226" s="104"/>
      <c r="E226" s="8"/>
      <c r="H226" s="30"/>
      <c r="I226" s="8"/>
      <c r="J226" s="334"/>
    </row>
    <row r="227" spans="1:168">
      <c r="B227" s="104"/>
      <c r="E227" s="8"/>
      <c r="H227" s="113"/>
      <c r="I227" s="8"/>
      <c r="J227" s="334"/>
    </row>
    <row r="228" spans="1:168">
      <c r="B228" s="104"/>
      <c r="E228" s="8"/>
      <c r="H228" s="30"/>
      <c r="I228" s="113"/>
      <c r="J228" s="334"/>
    </row>
    <row r="229" spans="1:168">
      <c r="H229" s="84"/>
    </row>
    <row r="230" spans="1:168" s="192" customFormat="1">
      <c r="A230" s="8"/>
      <c r="B230" s="8"/>
      <c r="C230" s="8"/>
      <c r="D230" s="8"/>
      <c r="E230" s="43"/>
      <c r="F230" s="8"/>
      <c r="G230" s="8"/>
      <c r="H230" s="84"/>
      <c r="J230" s="66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8"/>
      <c r="Y230" s="8"/>
      <c r="Z230" s="8"/>
      <c r="AA230" s="8"/>
      <c r="AB230" s="8"/>
      <c r="AC230" s="8"/>
      <c r="AD230" s="8"/>
      <c r="AE230" s="8"/>
      <c r="AF230" s="8"/>
      <c r="AG230" s="8"/>
      <c r="AH230" s="8"/>
      <c r="AI230" s="8"/>
      <c r="AJ230" s="8"/>
      <c r="AK230" s="8"/>
      <c r="AL230" s="8"/>
      <c r="AM230" s="8"/>
      <c r="AN230" s="8"/>
      <c r="AO230" s="8"/>
      <c r="AP230" s="8"/>
      <c r="AQ230" s="8"/>
      <c r="AR230" s="8"/>
      <c r="AS230" s="8"/>
      <c r="AT230" s="8"/>
      <c r="AU230" s="8"/>
      <c r="AV230" s="8"/>
      <c r="AW230" s="8"/>
      <c r="AX230" s="8"/>
      <c r="AY230" s="8"/>
      <c r="AZ230" s="8"/>
      <c r="BA230" s="8"/>
      <c r="BB230" s="8"/>
      <c r="BC230" s="8"/>
      <c r="BD230" s="8"/>
      <c r="BE230" s="8"/>
      <c r="BF230" s="8"/>
      <c r="BG230" s="8"/>
      <c r="BH230" s="8"/>
      <c r="BI230" s="8"/>
      <c r="BJ230" s="8"/>
      <c r="BK230" s="8"/>
      <c r="BL230" s="8"/>
      <c r="BM230" s="8"/>
      <c r="BN230" s="8"/>
      <c r="BO230" s="8"/>
      <c r="BP230" s="8"/>
      <c r="BQ230" s="8"/>
      <c r="BR230" s="8"/>
      <c r="BS230" s="8"/>
      <c r="BT230" s="8"/>
      <c r="BU230" s="8"/>
      <c r="BV230" s="8"/>
      <c r="BW230" s="8"/>
      <c r="BX230" s="8"/>
      <c r="BY230" s="8"/>
      <c r="BZ230" s="8"/>
      <c r="CA230" s="8"/>
      <c r="CB230" s="8"/>
      <c r="CC230" s="8"/>
      <c r="CD230" s="8"/>
      <c r="CE230" s="8"/>
      <c r="CF230" s="8"/>
      <c r="CG230" s="8"/>
      <c r="CH230" s="8"/>
      <c r="CI230" s="8"/>
      <c r="CJ230" s="8"/>
      <c r="CK230" s="8"/>
      <c r="CL230" s="8"/>
      <c r="CM230" s="8"/>
      <c r="CN230" s="8"/>
      <c r="CO230" s="8"/>
      <c r="CP230" s="8"/>
      <c r="CQ230" s="8"/>
      <c r="CR230" s="8"/>
      <c r="CS230" s="8"/>
      <c r="CT230" s="8"/>
      <c r="CU230" s="8"/>
      <c r="CV230" s="8"/>
      <c r="CW230" s="8"/>
      <c r="CX230" s="8"/>
      <c r="CY230" s="8"/>
      <c r="CZ230" s="8"/>
      <c r="DA230" s="8"/>
      <c r="DB230" s="8"/>
      <c r="DC230" s="8"/>
      <c r="DD230" s="8"/>
      <c r="DE230" s="8"/>
      <c r="DF230" s="8"/>
      <c r="DG230" s="8"/>
      <c r="DH230" s="8"/>
      <c r="DI230" s="8"/>
      <c r="DJ230" s="8"/>
      <c r="DK230" s="8"/>
      <c r="DL230" s="8"/>
      <c r="DM230" s="8"/>
      <c r="DN230" s="8"/>
      <c r="DO230" s="8"/>
      <c r="DP230" s="8"/>
      <c r="DQ230" s="8"/>
      <c r="DR230" s="8"/>
      <c r="DS230" s="8"/>
      <c r="DT230" s="8"/>
      <c r="DU230" s="8"/>
      <c r="DV230" s="8"/>
      <c r="DW230" s="8"/>
      <c r="DX230" s="8"/>
      <c r="DY230" s="8"/>
      <c r="DZ230" s="8"/>
      <c r="EA230" s="8"/>
      <c r="EB230" s="8"/>
      <c r="EC230" s="8"/>
      <c r="ED230" s="8"/>
      <c r="EE230" s="8"/>
      <c r="EF230" s="8"/>
      <c r="EG230" s="8"/>
      <c r="EH230" s="8"/>
      <c r="EI230" s="8"/>
      <c r="EJ230" s="8"/>
      <c r="EK230" s="8"/>
      <c r="EL230" s="8"/>
      <c r="EM230" s="8"/>
      <c r="EN230" s="8"/>
      <c r="EO230" s="8"/>
      <c r="EP230" s="8"/>
      <c r="EQ230" s="8"/>
      <c r="ER230" s="8"/>
      <c r="ES230" s="8"/>
      <c r="ET230" s="8"/>
      <c r="EU230" s="8"/>
      <c r="EV230" s="8"/>
      <c r="EW230" s="8"/>
      <c r="EX230" s="8"/>
      <c r="EY230" s="8"/>
      <c r="EZ230" s="8"/>
      <c r="FA230" s="8"/>
      <c r="FB230" s="8"/>
      <c r="FC230" s="8"/>
      <c r="FD230" s="8"/>
      <c r="FE230" s="8"/>
      <c r="FF230" s="8"/>
      <c r="FG230" s="8"/>
      <c r="FH230" s="8"/>
      <c r="FI230" s="8"/>
      <c r="FJ230" s="8"/>
      <c r="FK230" s="8"/>
      <c r="FL230" s="8"/>
    </row>
    <row r="231" spans="1:168" s="192" customFormat="1">
      <c r="A231" s="8"/>
      <c r="B231" s="8"/>
      <c r="C231" s="8"/>
      <c r="D231" s="8"/>
      <c r="E231" s="43"/>
      <c r="F231" s="8"/>
      <c r="G231" s="8"/>
      <c r="H231" s="84"/>
      <c r="J231" s="66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8"/>
      <c r="Y231" s="8"/>
      <c r="Z231" s="8"/>
      <c r="AA231" s="8"/>
      <c r="AB231" s="8"/>
      <c r="AC231" s="8"/>
      <c r="AD231" s="8"/>
      <c r="AE231" s="8"/>
      <c r="AF231" s="8"/>
      <c r="AG231" s="8"/>
      <c r="AH231" s="8"/>
      <c r="AI231" s="8"/>
      <c r="AJ231" s="8"/>
      <c r="AK231" s="8"/>
      <c r="AL231" s="8"/>
      <c r="AM231" s="8"/>
      <c r="AN231" s="8"/>
      <c r="AO231" s="8"/>
      <c r="AP231" s="8"/>
      <c r="AQ231" s="8"/>
      <c r="AR231" s="8"/>
      <c r="AS231" s="8"/>
      <c r="AT231" s="8"/>
      <c r="AU231" s="8"/>
      <c r="AV231" s="8"/>
      <c r="AW231" s="8"/>
      <c r="AX231" s="8"/>
      <c r="AY231" s="8"/>
      <c r="AZ231" s="8"/>
      <c r="BA231" s="8"/>
      <c r="BB231" s="8"/>
      <c r="BC231" s="8"/>
      <c r="BD231" s="8"/>
      <c r="BE231" s="8"/>
      <c r="BF231" s="8"/>
      <c r="BG231" s="8"/>
      <c r="BH231" s="8"/>
      <c r="BI231" s="8"/>
      <c r="BJ231" s="8"/>
      <c r="BK231" s="8"/>
      <c r="BL231" s="8"/>
      <c r="BM231" s="8"/>
      <c r="BN231" s="8"/>
      <c r="BO231" s="8"/>
      <c r="BP231" s="8"/>
      <c r="BQ231" s="8"/>
      <c r="BR231" s="8"/>
      <c r="BS231" s="8"/>
      <c r="BT231" s="8"/>
      <c r="BU231" s="8"/>
      <c r="BV231" s="8"/>
      <c r="BW231" s="8"/>
      <c r="BX231" s="8"/>
      <c r="BY231" s="8"/>
      <c r="BZ231" s="8"/>
      <c r="CA231" s="8"/>
      <c r="CB231" s="8"/>
      <c r="CC231" s="8"/>
      <c r="CD231" s="8"/>
      <c r="CE231" s="8"/>
      <c r="CF231" s="8"/>
      <c r="CG231" s="8"/>
      <c r="CH231" s="8"/>
      <c r="CI231" s="8"/>
      <c r="CJ231" s="8"/>
      <c r="CK231" s="8"/>
      <c r="CL231" s="8"/>
      <c r="CM231" s="8"/>
      <c r="CN231" s="8"/>
      <c r="CO231" s="8"/>
      <c r="CP231" s="8"/>
      <c r="CQ231" s="8"/>
      <c r="CR231" s="8"/>
      <c r="CS231" s="8"/>
      <c r="CT231" s="8"/>
      <c r="CU231" s="8"/>
      <c r="CV231" s="8"/>
      <c r="CW231" s="8"/>
      <c r="CX231" s="8"/>
      <c r="CY231" s="8"/>
      <c r="CZ231" s="8"/>
      <c r="DA231" s="8"/>
      <c r="DB231" s="8"/>
      <c r="DC231" s="8"/>
      <c r="DD231" s="8"/>
      <c r="DE231" s="8"/>
      <c r="DF231" s="8"/>
      <c r="DG231" s="8"/>
      <c r="DH231" s="8"/>
      <c r="DI231" s="8"/>
      <c r="DJ231" s="8"/>
      <c r="DK231" s="8"/>
      <c r="DL231" s="8"/>
      <c r="DM231" s="8"/>
      <c r="DN231" s="8"/>
      <c r="DO231" s="8"/>
      <c r="DP231" s="8"/>
      <c r="DQ231" s="8"/>
      <c r="DR231" s="8"/>
      <c r="DS231" s="8"/>
      <c r="DT231" s="8"/>
      <c r="DU231" s="8"/>
      <c r="DV231" s="8"/>
      <c r="DW231" s="8"/>
      <c r="DX231" s="8"/>
      <c r="DY231" s="8"/>
      <c r="DZ231" s="8"/>
      <c r="EA231" s="8"/>
      <c r="EB231" s="8"/>
      <c r="EC231" s="8"/>
      <c r="ED231" s="8"/>
      <c r="EE231" s="8"/>
      <c r="EF231" s="8"/>
      <c r="EG231" s="8"/>
      <c r="EH231" s="8"/>
      <c r="EI231" s="8"/>
      <c r="EJ231" s="8"/>
      <c r="EK231" s="8"/>
      <c r="EL231" s="8"/>
      <c r="EM231" s="8"/>
      <c r="EN231" s="8"/>
      <c r="EO231" s="8"/>
      <c r="EP231" s="8"/>
      <c r="EQ231" s="8"/>
      <c r="ER231" s="8"/>
      <c r="ES231" s="8"/>
      <c r="ET231" s="8"/>
      <c r="EU231" s="8"/>
      <c r="EV231" s="8"/>
      <c r="EW231" s="8"/>
      <c r="EX231" s="8"/>
      <c r="EY231" s="8"/>
      <c r="EZ231" s="8"/>
      <c r="FA231" s="8"/>
      <c r="FB231" s="8"/>
      <c r="FC231" s="8"/>
      <c r="FD231" s="8"/>
      <c r="FE231" s="8"/>
      <c r="FF231" s="8"/>
      <c r="FG231" s="8"/>
      <c r="FH231" s="8"/>
      <c r="FI231" s="8"/>
      <c r="FJ231" s="8"/>
      <c r="FK231" s="8"/>
      <c r="FL231" s="8"/>
    </row>
    <row r="232" spans="1:168" s="192" customFormat="1">
      <c r="A232" s="8"/>
      <c r="B232" s="8"/>
      <c r="C232" s="8"/>
      <c r="D232" s="8"/>
      <c r="E232" s="43"/>
      <c r="F232" s="8"/>
      <c r="G232" s="8"/>
      <c r="H232" s="84"/>
      <c r="J232" s="66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8"/>
      <c r="Y232" s="8"/>
      <c r="Z232" s="8"/>
      <c r="AA232" s="8"/>
      <c r="AB232" s="8"/>
      <c r="AC232" s="8"/>
      <c r="AD232" s="8"/>
      <c r="AE232" s="8"/>
      <c r="AF232" s="8"/>
      <c r="AG232" s="8"/>
      <c r="AH232" s="8"/>
      <c r="AI232" s="8"/>
      <c r="AJ232" s="8"/>
      <c r="AK232" s="8"/>
      <c r="AL232" s="8"/>
      <c r="AM232" s="8"/>
      <c r="AN232" s="8"/>
      <c r="AO232" s="8"/>
      <c r="AP232" s="8"/>
      <c r="AQ232" s="8"/>
      <c r="AR232" s="8"/>
      <c r="AS232" s="8"/>
      <c r="AT232" s="8"/>
      <c r="AU232" s="8"/>
      <c r="AV232" s="8"/>
      <c r="AW232" s="8"/>
      <c r="AX232" s="8"/>
      <c r="AY232" s="8"/>
      <c r="AZ232" s="8"/>
      <c r="BA232" s="8"/>
      <c r="BB232" s="8"/>
      <c r="BC232" s="8"/>
      <c r="BD232" s="8"/>
      <c r="BE232" s="8"/>
      <c r="BF232" s="8"/>
      <c r="BG232" s="8"/>
      <c r="BH232" s="8"/>
      <c r="BI232" s="8"/>
      <c r="BJ232" s="8"/>
      <c r="BK232" s="8"/>
      <c r="BL232" s="8"/>
      <c r="BM232" s="8"/>
      <c r="BN232" s="8"/>
      <c r="BO232" s="8"/>
      <c r="BP232" s="8"/>
      <c r="BQ232" s="8"/>
      <c r="BR232" s="8"/>
      <c r="BS232" s="8"/>
      <c r="BT232" s="8"/>
      <c r="BU232" s="8"/>
      <c r="BV232" s="8"/>
      <c r="BW232" s="8"/>
      <c r="BX232" s="8"/>
      <c r="BY232" s="8"/>
      <c r="BZ232" s="8"/>
      <c r="CA232" s="8"/>
      <c r="CB232" s="8"/>
      <c r="CC232" s="8"/>
      <c r="CD232" s="8"/>
      <c r="CE232" s="8"/>
      <c r="CF232" s="8"/>
      <c r="CG232" s="8"/>
      <c r="CH232" s="8"/>
      <c r="CI232" s="8"/>
      <c r="CJ232" s="8"/>
      <c r="CK232" s="8"/>
      <c r="CL232" s="8"/>
      <c r="CM232" s="8"/>
      <c r="CN232" s="8"/>
      <c r="CO232" s="8"/>
      <c r="CP232" s="8"/>
      <c r="CQ232" s="8"/>
      <c r="CR232" s="8"/>
      <c r="CS232" s="8"/>
      <c r="CT232" s="8"/>
      <c r="CU232" s="8"/>
      <c r="CV232" s="8"/>
      <c r="CW232" s="8"/>
      <c r="CX232" s="8"/>
      <c r="CY232" s="8"/>
      <c r="CZ232" s="8"/>
      <c r="DA232" s="8"/>
      <c r="DB232" s="8"/>
      <c r="DC232" s="8"/>
      <c r="DD232" s="8"/>
      <c r="DE232" s="8"/>
      <c r="DF232" s="8"/>
      <c r="DG232" s="8"/>
      <c r="DH232" s="8"/>
      <c r="DI232" s="8"/>
      <c r="DJ232" s="8"/>
      <c r="DK232" s="8"/>
      <c r="DL232" s="8"/>
      <c r="DM232" s="8"/>
      <c r="DN232" s="8"/>
      <c r="DO232" s="8"/>
      <c r="DP232" s="8"/>
      <c r="DQ232" s="8"/>
      <c r="DR232" s="8"/>
      <c r="DS232" s="8"/>
      <c r="DT232" s="8"/>
      <c r="DU232" s="8"/>
      <c r="DV232" s="8"/>
      <c r="DW232" s="8"/>
      <c r="DX232" s="8"/>
      <c r="DY232" s="8"/>
      <c r="DZ232" s="8"/>
      <c r="EA232" s="8"/>
      <c r="EB232" s="8"/>
      <c r="EC232" s="8"/>
      <c r="ED232" s="8"/>
      <c r="EE232" s="8"/>
      <c r="EF232" s="8"/>
      <c r="EG232" s="8"/>
      <c r="EH232" s="8"/>
      <c r="EI232" s="8"/>
      <c r="EJ232" s="8"/>
      <c r="EK232" s="8"/>
      <c r="EL232" s="8"/>
      <c r="EM232" s="8"/>
      <c r="EN232" s="8"/>
      <c r="EO232" s="8"/>
      <c r="EP232" s="8"/>
      <c r="EQ232" s="8"/>
      <c r="ER232" s="8"/>
      <c r="ES232" s="8"/>
      <c r="ET232" s="8"/>
      <c r="EU232" s="8"/>
      <c r="EV232" s="8"/>
      <c r="EW232" s="8"/>
      <c r="EX232" s="8"/>
      <c r="EY232" s="8"/>
      <c r="EZ232" s="8"/>
      <c r="FA232" s="8"/>
      <c r="FB232" s="8"/>
      <c r="FC232" s="8"/>
      <c r="FD232" s="8"/>
      <c r="FE232" s="8"/>
      <c r="FF232" s="8"/>
      <c r="FG232" s="8"/>
      <c r="FH232" s="8"/>
      <c r="FI232" s="8"/>
      <c r="FJ232" s="8"/>
      <c r="FK232" s="8"/>
      <c r="FL232" s="8"/>
    </row>
    <row r="233" spans="1:168" s="192" customFormat="1">
      <c r="A233" s="8"/>
      <c r="B233" s="8"/>
      <c r="C233" s="8"/>
      <c r="D233" s="8"/>
      <c r="E233" s="43"/>
      <c r="F233" s="8"/>
      <c r="G233" s="8"/>
      <c r="H233" s="84"/>
      <c r="J233" s="66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8"/>
      <c r="Y233" s="8"/>
      <c r="Z233" s="8"/>
      <c r="AA233" s="8"/>
      <c r="AB233" s="8"/>
      <c r="AC233" s="8"/>
      <c r="AD233" s="8"/>
      <c r="AE233" s="8"/>
      <c r="AF233" s="8"/>
      <c r="AG233" s="8"/>
      <c r="AH233" s="8"/>
      <c r="AI233" s="8"/>
      <c r="AJ233" s="8"/>
      <c r="AK233" s="8"/>
      <c r="AL233" s="8"/>
      <c r="AM233" s="8"/>
      <c r="AN233" s="8"/>
      <c r="AO233" s="8"/>
      <c r="AP233" s="8"/>
      <c r="AQ233" s="8"/>
      <c r="AR233" s="8"/>
      <c r="AS233" s="8"/>
      <c r="AT233" s="8"/>
      <c r="AU233" s="8"/>
      <c r="AV233" s="8"/>
      <c r="AW233" s="8"/>
      <c r="AX233" s="8"/>
      <c r="AY233" s="8"/>
      <c r="AZ233" s="8"/>
      <c r="BA233" s="8"/>
      <c r="BB233" s="8"/>
      <c r="BC233" s="8"/>
      <c r="BD233" s="8"/>
      <c r="BE233" s="8"/>
      <c r="BF233" s="8"/>
      <c r="BG233" s="8"/>
      <c r="BH233" s="8"/>
      <c r="BI233" s="8"/>
      <c r="BJ233" s="8"/>
      <c r="BK233" s="8"/>
      <c r="BL233" s="8"/>
      <c r="BM233" s="8"/>
      <c r="BN233" s="8"/>
      <c r="BO233" s="8"/>
      <c r="BP233" s="8"/>
      <c r="BQ233" s="8"/>
      <c r="BR233" s="8"/>
      <c r="BS233" s="8"/>
      <c r="BT233" s="8"/>
      <c r="BU233" s="8"/>
      <c r="BV233" s="8"/>
      <c r="BW233" s="8"/>
      <c r="BX233" s="8"/>
      <c r="BY233" s="8"/>
      <c r="BZ233" s="8"/>
      <c r="CA233" s="8"/>
      <c r="CB233" s="8"/>
      <c r="CC233" s="8"/>
      <c r="CD233" s="8"/>
      <c r="CE233" s="8"/>
      <c r="CF233" s="8"/>
      <c r="CG233" s="8"/>
      <c r="CH233" s="8"/>
      <c r="CI233" s="8"/>
      <c r="CJ233" s="8"/>
      <c r="CK233" s="8"/>
      <c r="CL233" s="8"/>
      <c r="CM233" s="8"/>
      <c r="CN233" s="8"/>
      <c r="CO233" s="8"/>
      <c r="CP233" s="8"/>
      <c r="CQ233" s="8"/>
      <c r="CR233" s="8"/>
      <c r="CS233" s="8"/>
      <c r="CT233" s="8"/>
      <c r="CU233" s="8"/>
      <c r="CV233" s="8"/>
      <c r="CW233" s="8"/>
      <c r="CX233" s="8"/>
      <c r="CY233" s="8"/>
      <c r="CZ233" s="8"/>
      <c r="DA233" s="8"/>
      <c r="DB233" s="8"/>
      <c r="DC233" s="8"/>
      <c r="DD233" s="8"/>
      <c r="DE233" s="8"/>
      <c r="DF233" s="8"/>
      <c r="DG233" s="8"/>
      <c r="DH233" s="8"/>
      <c r="DI233" s="8"/>
      <c r="DJ233" s="8"/>
      <c r="DK233" s="8"/>
      <c r="DL233" s="8"/>
      <c r="DM233" s="8"/>
      <c r="DN233" s="8"/>
      <c r="DO233" s="8"/>
      <c r="DP233" s="8"/>
      <c r="DQ233" s="8"/>
      <c r="DR233" s="8"/>
      <c r="DS233" s="8"/>
      <c r="DT233" s="8"/>
      <c r="DU233" s="8"/>
      <c r="DV233" s="8"/>
      <c r="DW233" s="8"/>
      <c r="DX233" s="8"/>
      <c r="DY233" s="8"/>
      <c r="DZ233" s="8"/>
      <c r="EA233" s="8"/>
      <c r="EB233" s="8"/>
      <c r="EC233" s="8"/>
      <c r="ED233" s="8"/>
      <c r="EE233" s="8"/>
      <c r="EF233" s="8"/>
      <c r="EG233" s="8"/>
      <c r="EH233" s="8"/>
      <c r="EI233" s="8"/>
      <c r="EJ233" s="8"/>
      <c r="EK233" s="8"/>
      <c r="EL233" s="8"/>
      <c r="EM233" s="8"/>
      <c r="EN233" s="8"/>
      <c r="EO233" s="8"/>
      <c r="EP233" s="8"/>
      <c r="EQ233" s="8"/>
      <c r="ER233" s="8"/>
      <c r="ES233" s="8"/>
      <c r="ET233" s="8"/>
      <c r="EU233" s="8"/>
      <c r="EV233" s="8"/>
      <c r="EW233" s="8"/>
      <c r="EX233" s="8"/>
      <c r="EY233" s="8"/>
      <c r="EZ233" s="8"/>
      <c r="FA233" s="8"/>
      <c r="FB233" s="8"/>
      <c r="FC233" s="8"/>
      <c r="FD233" s="8"/>
      <c r="FE233" s="8"/>
      <c r="FF233" s="8"/>
      <c r="FG233" s="8"/>
      <c r="FH233" s="8"/>
      <c r="FI233" s="8"/>
      <c r="FJ233" s="8"/>
      <c r="FK233" s="8"/>
      <c r="FL233" s="8"/>
    </row>
    <row r="234" spans="1:168" s="192" customFormat="1">
      <c r="A234" s="8"/>
      <c r="B234" s="8"/>
      <c r="C234" s="8"/>
      <c r="D234" s="8"/>
      <c r="E234" s="43"/>
      <c r="F234" s="8"/>
      <c r="G234" s="8"/>
      <c r="H234" s="84"/>
      <c r="J234" s="66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8"/>
      <c r="Y234" s="8"/>
      <c r="Z234" s="8"/>
      <c r="AA234" s="8"/>
      <c r="AB234" s="8"/>
      <c r="AC234" s="8"/>
      <c r="AD234" s="8"/>
      <c r="AE234" s="8"/>
      <c r="AF234" s="8"/>
      <c r="AG234" s="8"/>
      <c r="AH234" s="8"/>
      <c r="AI234" s="8"/>
      <c r="AJ234" s="8"/>
      <c r="AK234" s="8"/>
      <c r="AL234" s="8"/>
      <c r="AM234" s="8"/>
      <c r="AN234" s="8"/>
      <c r="AO234" s="8"/>
      <c r="AP234" s="8"/>
      <c r="AQ234" s="8"/>
      <c r="AR234" s="8"/>
      <c r="AS234" s="8"/>
      <c r="AT234" s="8"/>
      <c r="AU234" s="8"/>
      <c r="AV234" s="8"/>
      <c r="AW234" s="8"/>
      <c r="AX234" s="8"/>
      <c r="AY234" s="8"/>
      <c r="AZ234" s="8"/>
      <c r="BA234" s="8"/>
      <c r="BB234" s="8"/>
      <c r="BC234" s="8"/>
      <c r="BD234" s="8"/>
      <c r="BE234" s="8"/>
      <c r="BF234" s="8"/>
      <c r="BG234" s="8"/>
      <c r="BH234" s="8"/>
      <c r="BI234" s="8"/>
      <c r="BJ234" s="8"/>
      <c r="BK234" s="8"/>
      <c r="BL234" s="8"/>
      <c r="BM234" s="8"/>
      <c r="BN234" s="8"/>
      <c r="BO234" s="8"/>
      <c r="BP234" s="8"/>
      <c r="BQ234" s="8"/>
      <c r="BR234" s="8"/>
      <c r="BS234" s="8"/>
      <c r="BT234" s="8"/>
      <c r="BU234" s="8"/>
      <c r="BV234" s="8"/>
      <c r="BW234" s="8"/>
      <c r="BX234" s="8"/>
      <c r="BY234" s="8"/>
      <c r="BZ234" s="8"/>
      <c r="CA234" s="8"/>
      <c r="CB234" s="8"/>
      <c r="CC234" s="8"/>
      <c r="CD234" s="8"/>
      <c r="CE234" s="8"/>
      <c r="CF234" s="8"/>
      <c r="CG234" s="8"/>
      <c r="CH234" s="8"/>
      <c r="CI234" s="8"/>
      <c r="CJ234" s="8"/>
      <c r="CK234" s="8"/>
      <c r="CL234" s="8"/>
      <c r="CM234" s="8"/>
      <c r="CN234" s="8"/>
      <c r="CO234" s="8"/>
      <c r="CP234" s="8"/>
      <c r="CQ234" s="8"/>
      <c r="CR234" s="8"/>
      <c r="CS234" s="8"/>
      <c r="CT234" s="8"/>
      <c r="CU234" s="8"/>
      <c r="CV234" s="8"/>
      <c r="CW234" s="8"/>
      <c r="CX234" s="8"/>
      <c r="CY234" s="8"/>
      <c r="CZ234" s="8"/>
      <c r="DA234" s="8"/>
      <c r="DB234" s="8"/>
      <c r="DC234" s="8"/>
      <c r="DD234" s="8"/>
      <c r="DE234" s="8"/>
      <c r="DF234" s="8"/>
      <c r="DG234" s="8"/>
      <c r="DH234" s="8"/>
      <c r="DI234" s="8"/>
      <c r="DJ234" s="8"/>
      <c r="DK234" s="8"/>
      <c r="DL234" s="8"/>
      <c r="DM234" s="8"/>
      <c r="DN234" s="8"/>
      <c r="DO234" s="8"/>
      <c r="DP234" s="8"/>
      <c r="DQ234" s="8"/>
      <c r="DR234" s="8"/>
      <c r="DS234" s="8"/>
      <c r="DT234" s="8"/>
      <c r="DU234" s="8"/>
      <c r="DV234" s="8"/>
      <c r="DW234" s="8"/>
      <c r="DX234" s="8"/>
      <c r="DY234" s="8"/>
      <c r="DZ234" s="8"/>
      <c r="EA234" s="8"/>
      <c r="EB234" s="8"/>
      <c r="EC234" s="8"/>
      <c r="ED234" s="8"/>
      <c r="EE234" s="8"/>
      <c r="EF234" s="8"/>
      <c r="EG234" s="8"/>
      <c r="EH234" s="8"/>
      <c r="EI234" s="8"/>
      <c r="EJ234" s="8"/>
      <c r="EK234" s="8"/>
      <c r="EL234" s="8"/>
      <c r="EM234" s="8"/>
      <c r="EN234" s="8"/>
      <c r="EO234" s="8"/>
      <c r="EP234" s="8"/>
      <c r="EQ234" s="8"/>
      <c r="ER234" s="8"/>
      <c r="ES234" s="8"/>
      <c r="ET234" s="8"/>
      <c r="EU234" s="8"/>
      <c r="EV234" s="8"/>
      <c r="EW234" s="8"/>
      <c r="EX234" s="8"/>
      <c r="EY234" s="8"/>
      <c r="EZ234" s="8"/>
      <c r="FA234" s="8"/>
      <c r="FB234" s="8"/>
      <c r="FC234" s="8"/>
      <c r="FD234" s="8"/>
      <c r="FE234" s="8"/>
      <c r="FF234" s="8"/>
      <c r="FG234" s="8"/>
      <c r="FH234" s="8"/>
      <c r="FI234" s="8"/>
      <c r="FJ234" s="8"/>
      <c r="FK234" s="8"/>
      <c r="FL234" s="8"/>
    </row>
    <row r="235" spans="1:168" s="192" customFormat="1">
      <c r="A235" s="8"/>
      <c r="B235" s="8"/>
      <c r="C235" s="8"/>
      <c r="D235" s="8"/>
      <c r="E235" s="43"/>
      <c r="F235" s="8"/>
      <c r="G235" s="8"/>
      <c r="H235" s="84"/>
      <c r="J235" s="66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8"/>
      <c r="Y235" s="8"/>
      <c r="Z235" s="8"/>
      <c r="AA235" s="8"/>
      <c r="AB235" s="8"/>
      <c r="AC235" s="8"/>
      <c r="AD235" s="8"/>
      <c r="AE235" s="8"/>
      <c r="AF235" s="8"/>
      <c r="AG235" s="8"/>
      <c r="AH235" s="8"/>
      <c r="AI235" s="8"/>
      <c r="AJ235" s="8"/>
      <c r="AK235" s="8"/>
      <c r="AL235" s="8"/>
      <c r="AM235" s="8"/>
      <c r="AN235" s="8"/>
      <c r="AO235" s="8"/>
      <c r="AP235" s="8"/>
      <c r="AQ235" s="8"/>
      <c r="AR235" s="8"/>
      <c r="AS235" s="8"/>
      <c r="AT235" s="8"/>
      <c r="AU235" s="8"/>
      <c r="AV235" s="8"/>
      <c r="AW235" s="8"/>
      <c r="AX235" s="8"/>
      <c r="AY235" s="8"/>
      <c r="AZ235" s="8"/>
      <c r="BA235" s="8"/>
      <c r="BB235" s="8"/>
      <c r="BC235" s="8"/>
      <c r="BD235" s="8"/>
      <c r="BE235" s="8"/>
      <c r="BF235" s="8"/>
      <c r="BG235" s="8"/>
      <c r="BH235" s="8"/>
      <c r="BI235" s="8"/>
      <c r="BJ235" s="8"/>
      <c r="BK235" s="8"/>
      <c r="BL235" s="8"/>
      <c r="BM235" s="8"/>
      <c r="BN235" s="8"/>
      <c r="BO235" s="8"/>
      <c r="BP235" s="8"/>
      <c r="BQ235" s="8"/>
      <c r="BR235" s="8"/>
      <c r="BS235" s="8"/>
      <c r="BT235" s="8"/>
      <c r="BU235" s="8"/>
      <c r="BV235" s="8"/>
      <c r="BW235" s="8"/>
      <c r="BX235" s="8"/>
      <c r="BY235" s="8"/>
      <c r="BZ235" s="8"/>
      <c r="CA235" s="8"/>
      <c r="CB235" s="8"/>
      <c r="CC235" s="8"/>
      <c r="CD235" s="8"/>
      <c r="CE235" s="8"/>
      <c r="CF235" s="8"/>
      <c r="CG235" s="8"/>
      <c r="CH235" s="8"/>
      <c r="CI235" s="8"/>
      <c r="CJ235" s="8"/>
      <c r="CK235" s="8"/>
      <c r="CL235" s="8"/>
      <c r="CM235" s="8"/>
      <c r="CN235" s="8"/>
      <c r="CO235" s="8"/>
      <c r="CP235" s="8"/>
      <c r="CQ235" s="8"/>
      <c r="CR235" s="8"/>
      <c r="CS235" s="8"/>
      <c r="CT235" s="8"/>
      <c r="CU235" s="8"/>
      <c r="CV235" s="8"/>
      <c r="CW235" s="8"/>
      <c r="CX235" s="8"/>
      <c r="CY235" s="8"/>
      <c r="CZ235" s="8"/>
      <c r="DA235" s="8"/>
      <c r="DB235" s="8"/>
      <c r="DC235" s="8"/>
      <c r="DD235" s="8"/>
      <c r="DE235" s="8"/>
      <c r="DF235" s="8"/>
      <c r="DG235" s="8"/>
      <c r="DH235" s="8"/>
      <c r="DI235" s="8"/>
      <c r="DJ235" s="8"/>
      <c r="DK235" s="8"/>
      <c r="DL235" s="8"/>
      <c r="DM235" s="8"/>
      <c r="DN235" s="8"/>
      <c r="DO235" s="8"/>
      <c r="DP235" s="8"/>
      <c r="DQ235" s="8"/>
      <c r="DR235" s="8"/>
      <c r="DS235" s="8"/>
      <c r="DT235" s="8"/>
      <c r="DU235" s="8"/>
      <c r="DV235" s="8"/>
      <c r="DW235" s="8"/>
      <c r="DX235" s="8"/>
      <c r="DY235" s="8"/>
      <c r="DZ235" s="8"/>
      <c r="EA235" s="8"/>
      <c r="EB235" s="8"/>
      <c r="EC235" s="8"/>
      <c r="ED235" s="8"/>
      <c r="EE235" s="8"/>
      <c r="EF235" s="8"/>
      <c r="EG235" s="8"/>
      <c r="EH235" s="8"/>
      <c r="EI235" s="8"/>
      <c r="EJ235" s="8"/>
      <c r="EK235" s="8"/>
      <c r="EL235" s="8"/>
      <c r="EM235" s="8"/>
      <c r="EN235" s="8"/>
      <c r="EO235" s="8"/>
      <c r="EP235" s="8"/>
      <c r="EQ235" s="8"/>
      <c r="ER235" s="8"/>
      <c r="ES235" s="8"/>
      <c r="ET235" s="8"/>
      <c r="EU235" s="8"/>
      <c r="EV235" s="8"/>
      <c r="EW235" s="8"/>
      <c r="EX235" s="8"/>
      <c r="EY235" s="8"/>
      <c r="EZ235" s="8"/>
      <c r="FA235" s="8"/>
      <c r="FB235" s="8"/>
      <c r="FC235" s="8"/>
      <c r="FD235" s="8"/>
      <c r="FE235" s="8"/>
      <c r="FF235" s="8"/>
      <c r="FG235" s="8"/>
      <c r="FH235" s="8"/>
      <c r="FI235" s="8"/>
      <c r="FJ235" s="8"/>
      <c r="FK235" s="8"/>
      <c r="FL235" s="8"/>
    </row>
    <row r="236" spans="1:168" s="192" customFormat="1">
      <c r="A236" s="8"/>
      <c r="B236" s="8"/>
      <c r="C236" s="8"/>
      <c r="D236" s="8"/>
      <c r="E236" s="43"/>
      <c r="F236" s="8"/>
      <c r="G236" s="8"/>
      <c r="H236" s="84"/>
      <c r="J236" s="66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8"/>
      <c r="Y236" s="8"/>
      <c r="Z236" s="8"/>
      <c r="AA236" s="8"/>
      <c r="AB236" s="8"/>
      <c r="AC236" s="8"/>
      <c r="AD236" s="8"/>
      <c r="AE236" s="8"/>
      <c r="AF236" s="8"/>
      <c r="AG236" s="8"/>
      <c r="AH236" s="8"/>
      <c r="AI236" s="8"/>
      <c r="AJ236" s="8"/>
      <c r="AK236" s="8"/>
      <c r="AL236" s="8"/>
      <c r="AM236" s="8"/>
      <c r="AN236" s="8"/>
      <c r="AO236" s="8"/>
      <c r="AP236" s="8"/>
      <c r="AQ236" s="8"/>
      <c r="AR236" s="8"/>
      <c r="AS236" s="8"/>
      <c r="AT236" s="8"/>
      <c r="AU236" s="8"/>
      <c r="AV236" s="8"/>
      <c r="AW236" s="8"/>
      <c r="AX236" s="8"/>
      <c r="AY236" s="8"/>
      <c r="AZ236" s="8"/>
      <c r="BA236" s="8"/>
      <c r="BB236" s="8"/>
      <c r="BC236" s="8"/>
      <c r="BD236" s="8"/>
      <c r="BE236" s="8"/>
      <c r="BF236" s="8"/>
      <c r="BG236" s="8"/>
      <c r="BH236" s="8"/>
      <c r="BI236" s="8"/>
      <c r="BJ236" s="8"/>
      <c r="BK236" s="8"/>
      <c r="BL236" s="8"/>
      <c r="BM236" s="8"/>
      <c r="BN236" s="8"/>
      <c r="BO236" s="8"/>
      <c r="BP236" s="8"/>
      <c r="BQ236" s="8"/>
      <c r="BR236" s="8"/>
      <c r="BS236" s="8"/>
      <c r="BT236" s="8"/>
      <c r="BU236" s="8"/>
      <c r="BV236" s="8"/>
      <c r="BW236" s="8"/>
      <c r="BX236" s="8"/>
      <c r="BY236" s="8"/>
      <c r="BZ236" s="8"/>
      <c r="CA236" s="8"/>
      <c r="CB236" s="8"/>
      <c r="CC236" s="8"/>
      <c r="CD236" s="8"/>
      <c r="CE236" s="8"/>
      <c r="CF236" s="8"/>
      <c r="CG236" s="8"/>
      <c r="CH236" s="8"/>
      <c r="CI236" s="8"/>
      <c r="CJ236" s="8"/>
      <c r="CK236" s="8"/>
      <c r="CL236" s="8"/>
      <c r="CM236" s="8"/>
      <c r="CN236" s="8"/>
      <c r="CO236" s="8"/>
      <c r="CP236" s="8"/>
      <c r="CQ236" s="8"/>
      <c r="CR236" s="8"/>
      <c r="CS236" s="8"/>
      <c r="CT236" s="8"/>
      <c r="CU236" s="8"/>
      <c r="CV236" s="8"/>
      <c r="CW236" s="8"/>
      <c r="CX236" s="8"/>
      <c r="CY236" s="8"/>
      <c r="CZ236" s="8"/>
      <c r="DA236" s="8"/>
      <c r="DB236" s="8"/>
      <c r="DC236" s="8"/>
      <c r="DD236" s="8"/>
      <c r="DE236" s="8"/>
      <c r="DF236" s="8"/>
      <c r="DG236" s="8"/>
      <c r="DH236" s="8"/>
      <c r="DI236" s="8"/>
      <c r="DJ236" s="8"/>
      <c r="DK236" s="8"/>
      <c r="DL236" s="8"/>
      <c r="DM236" s="8"/>
      <c r="DN236" s="8"/>
      <c r="DO236" s="8"/>
      <c r="DP236" s="8"/>
      <c r="DQ236" s="8"/>
      <c r="DR236" s="8"/>
      <c r="DS236" s="8"/>
      <c r="DT236" s="8"/>
      <c r="DU236" s="8"/>
      <c r="DV236" s="8"/>
      <c r="DW236" s="8"/>
      <c r="DX236" s="8"/>
      <c r="DY236" s="8"/>
      <c r="DZ236" s="8"/>
      <c r="EA236" s="8"/>
      <c r="EB236" s="8"/>
      <c r="EC236" s="8"/>
      <c r="ED236" s="8"/>
      <c r="EE236" s="8"/>
      <c r="EF236" s="8"/>
      <c r="EG236" s="8"/>
      <c r="EH236" s="8"/>
      <c r="EI236" s="8"/>
      <c r="EJ236" s="8"/>
      <c r="EK236" s="8"/>
      <c r="EL236" s="8"/>
      <c r="EM236" s="8"/>
      <c r="EN236" s="8"/>
      <c r="EO236" s="8"/>
      <c r="EP236" s="8"/>
      <c r="EQ236" s="8"/>
      <c r="ER236" s="8"/>
      <c r="ES236" s="8"/>
      <c r="ET236" s="8"/>
      <c r="EU236" s="8"/>
      <c r="EV236" s="8"/>
      <c r="EW236" s="8"/>
      <c r="EX236" s="8"/>
      <c r="EY236" s="8"/>
      <c r="EZ236" s="8"/>
      <c r="FA236" s="8"/>
      <c r="FB236" s="8"/>
      <c r="FC236" s="8"/>
      <c r="FD236" s="8"/>
      <c r="FE236" s="8"/>
      <c r="FF236" s="8"/>
      <c r="FG236" s="8"/>
      <c r="FH236" s="8"/>
      <c r="FI236" s="8"/>
      <c r="FJ236" s="8"/>
      <c r="FK236" s="8"/>
      <c r="FL236" s="8"/>
    </row>
    <row r="237" spans="1:168" s="192" customFormat="1">
      <c r="A237" s="8"/>
      <c r="B237" s="8"/>
      <c r="C237" s="8"/>
      <c r="D237" s="8"/>
      <c r="E237" s="43"/>
      <c r="F237" s="8"/>
      <c r="G237" s="8"/>
      <c r="H237" s="84"/>
      <c r="J237" s="66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8"/>
      <c r="Y237" s="8"/>
      <c r="Z237" s="8"/>
      <c r="AA237" s="8"/>
      <c r="AB237" s="8"/>
      <c r="AC237" s="8"/>
      <c r="AD237" s="8"/>
      <c r="AE237" s="8"/>
      <c r="AF237" s="8"/>
      <c r="AG237" s="8"/>
      <c r="AH237" s="8"/>
      <c r="AI237" s="8"/>
      <c r="AJ237" s="8"/>
      <c r="AK237" s="8"/>
      <c r="AL237" s="8"/>
      <c r="AM237" s="8"/>
      <c r="AN237" s="8"/>
      <c r="AO237" s="8"/>
      <c r="AP237" s="8"/>
      <c r="AQ237" s="8"/>
      <c r="AR237" s="8"/>
      <c r="AS237" s="8"/>
      <c r="AT237" s="8"/>
      <c r="AU237" s="8"/>
      <c r="AV237" s="8"/>
      <c r="AW237" s="8"/>
      <c r="AX237" s="8"/>
      <c r="AY237" s="8"/>
      <c r="AZ237" s="8"/>
      <c r="BA237" s="8"/>
      <c r="BB237" s="8"/>
      <c r="BC237" s="8"/>
      <c r="BD237" s="8"/>
      <c r="BE237" s="8"/>
      <c r="BF237" s="8"/>
      <c r="BG237" s="8"/>
      <c r="BH237" s="8"/>
      <c r="BI237" s="8"/>
      <c r="BJ237" s="8"/>
      <c r="BK237" s="8"/>
      <c r="BL237" s="8"/>
      <c r="BM237" s="8"/>
      <c r="BN237" s="8"/>
      <c r="BO237" s="8"/>
      <c r="BP237" s="8"/>
      <c r="BQ237" s="8"/>
      <c r="BR237" s="8"/>
      <c r="BS237" s="8"/>
      <c r="BT237" s="8"/>
      <c r="BU237" s="8"/>
      <c r="BV237" s="8"/>
      <c r="BW237" s="8"/>
      <c r="BX237" s="8"/>
      <c r="BY237" s="8"/>
      <c r="BZ237" s="8"/>
      <c r="CA237" s="8"/>
      <c r="CB237" s="8"/>
      <c r="CC237" s="8"/>
      <c r="CD237" s="8"/>
      <c r="CE237" s="8"/>
      <c r="CF237" s="8"/>
      <c r="CG237" s="8"/>
      <c r="CH237" s="8"/>
      <c r="CI237" s="8"/>
      <c r="CJ237" s="8"/>
      <c r="CK237" s="8"/>
      <c r="CL237" s="8"/>
      <c r="CM237" s="8"/>
      <c r="CN237" s="8"/>
      <c r="CO237" s="8"/>
      <c r="CP237" s="8"/>
      <c r="CQ237" s="8"/>
      <c r="CR237" s="8"/>
      <c r="CS237" s="8"/>
      <c r="CT237" s="8"/>
      <c r="CU237" s="8"/>
      <c r="CV237" s="8"/>
      <c r="CW237" s="8"/>
      <c r="CX237" s="8"/>
      <c r="CY237" s="8"/>
      <c r="CZ237" s="8"/>
      <c r="DA237" s="8"/>
      <c r="DB237" s="8"/>
      <c r="DC237" s="8"/>
      <c r="DD237" s="8"/>
      <c r="DE237" s="8"/>
      <c r="DF237" s="8"/>
      <c r="DG237" s="8"/>
      <c r="DH237" s="8"/>
      <c r="DI237" s="8"/>
      <c r="DJ237" s="8"/>
      <c r="DK237" s="8"/>
      <c r="DL237" s="8"/>
      <c r="DM237" s="8"/>
      <c r="DN237" s="8"/>
      <c r="DO237" s="8"/>
      <c r="DP237" s="8"/>
      <c r="DQ237" s="8"/>
      <c r="DR237" s="8"/>
      <c r="DS237" s="8"/>
      <c r="DT237" s="8"/>
      <c r="DU237" s="8"/>
      <c r="DV237" s="8"/>
      <c r="DW237" s="8"/>
      <c r="DX237" s="8"/>
      <c r="DY237" s="8"/>
      <c r="DZ237" s="8"/>
      <c r="EA237" s="8"/>
      <c r="EB237" s="8"/>
      <c r="EC237" s="8"/>
      <c r="ED237" s="8"/>
      <c r="EE237" s="8"/>
      <c r="EF237" s="8"/>
      <c r="EG237" s="8"/>
      <c r="EH237" s="8"/>
      <c r="EI237" s="8"/>
      <c r="EJ237" s="8"/>
      <c r="EK237" s="8"/>
      <c r="EL237" s="8"/>
      <c r="EM237" s="8"/>
      <c r="EN237" s="8"/>
      <c r="EO237" s="8"/>
      <c r="EP237" s="8"/>
      <c r="EQ237" s="8"/>
      <c r="ER237" s="8"/>
      <c r="ES237" s="8"/>
      <c r="ET237" s="8"/>
      <c r="EU237" s="8"/>
      <c r="EV237" s="8"/>
      <c r="EW237" s="8"/>
      <c r="EX237" s="8"/>
      <c r="EY237" s="8"/>
      <c r="EZ237" s="8"/>
      <c r="FA237" s="8"/>
      <c r="FB237" s="8"/>
      <c r="FC237" s="8"/>
      <c r="FD237" s="8"/>
      <c r="FE237" s="8"/>
      <c r="FF237" s="8"/>
      <c r="FG237" s="8"/>
      <c r="FH237" s="8"/>
      <c r="FI237" s="8"/>
      <c r="FJ237" s="8"/>
      <c r="FK237" s="8"/>
      <c r="FL237" s="8"/>
    </row>
    <row r="238" spans="1:168" s="192" customFormat="1">
      <c r="A238" s="8"/>
      <c r="B238" s="8"/>
      <c r="C238" s="8"/>
      <c r="D238" s="8"/>
      <c r="E238" s="43"/>
      <c r="F238" s="8"/>
      <c r="G238" s="8"/>
      <c r="H238" s="84"/>
      <c r="J238" s="66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8"/>
      <c r="Y238" s="8"/>
      <c r="Z238" s="8"/>
      <c r="AA238" s="8"/>
      <c r="AB238" s="8"/>
      <c r="AC238" s="8"/>
      <c r="AD238" s="8"/>
      <c r="AE238" s="8"/>
      <c r="AF238" s="8"/>
      <c r="AG238" s="8"/>
      <c r="AH238" s="8"/>
      <c r="AI238" s="8"/>
      <c r="AJ238" s="8"/>
      <c r="AK238" s="8"/>
      <c r="AL238" s="8"/>
      <c r="AM238" s="8"/>
      <c r="AN238" s="8"/>
      <c r="AO238" s="8"/>
      <c r="AP238" s="8"/>
      <c r="AQ238" s="8"/>
      <c r="AR238" s="8"/>
      <c r="AS238" s="8"/>
      <c r="AT238" s="8"/>
      <c r="AU238" s="8"/>
      <c r="AV238" s="8"/>
      <c r="AW238" s="8"/>
      <c r="AX238" s="8"/>
      <c r="AY238" s="8"/>
      <c r="AZ238" s="8"/>
      <c r="BA238" s="8"/>
      <c r="BB238" s="8"/>
      <c r="BC238" s="8"/>
      <c r="BD238" s="8"/>
      <c r="BE238" s="8"/>
      <c r="BF238" s="8"/>
      <c r="BG238" s="8"/>
      <c r="BH238" s="8"/>
      <c r="BI238" s="8"/>
      <c r="BJ238" s="8"/>
      <c r="BK238" s="8"/>
      <c r="BL238" s="8"/>
      <c r="BM238" s="8"/>
      <c r="BN238" s="8"/>
      <c r="BO238" s="8"/>
      <c r="BP238" s="8"/>
      <c r="BQ238" s="8"/>
      <c r="BR238" s="8"/>
      <c r="BS238" s="8"/>
      <c r="BT238" s="8"/>
      <c r="BU238" s="8"/>
      <c r="BV238" s="8"/>
      <c r="BW238" s="8"/>
      <c r="BX238" s="8"/>
      <c r="BY238" s="8"/>
      <c r="BZ238" s="8"/>
      <c r="CA238" s="8"/>
      <c r="CB238" s="8"/>
      <c r="CC238" s="8"/>
      <c r="CD238" s="8"/>
      <c r="CE238" s="8"/>
      <c r="CF238" s="8"/>
      <c r="CG238" s="8"/>
      <c r="CH238" s="8"/>
      <c r="CI238" s="8"/>
      <c r="CJ238" s="8"/>
      <c r="CK238" s="8"/>
      <c r="CL238" s="8"/>
      <c r="CM238" s="8"/>
      <c r="CN238" s="8"/>
      <c r="CO238" s="8"/>
      <c r="CP238" s="8"/>
      <c r="CQ238" s="8"/>
      <c r="CR238" s="8"/>
      <c r="CS238" s="8"/>
      <c r="CT238" s="8"/>
      <c r="CU238" s="8"/>
      <c r="CV238" s="8"/>
      <c r="CW238" s="8"/>
      <c r="CX238" s="8"/>
      <c r="CY238" s="8"/>
      <c r="CZ238" s="8"/>
      <c r="DA238" s="8"/>
      <c r="DB238" s="8"/>
      <c r="DC238" s="8"/>
      <c r="DD238" s="8"/>
      <c r="DE238" s="8"/>
      <c r="DF238" s="8"/>
      <c r="DG238" s="8"/>
      <c r="DH238" s="8"/>
      <c r="DI238" s="8"/>
      <c r="DJ238" s="8"/>
      <c r="DK238" s="8"/>
      <c r="DL238" s="8"/>
      <c r="DM238" s="8"/>
      <c r="DN238" s="8"/>
      <c r="DO238" s="8"/>
      <c r="DP238" s="8"/>
      <c r="DQ238" s="8"/>
      <c r="DR238" s="8"/>
      <c r="DS238" s="8"/>
      <c r="DT238" s="8"/>
      <c r="DU238" s="8"/>
      <c r="DV238" s="8"/>
      <c r="DW238" s="8"/>
      <c r="DX238" s="8"/>
      <c r="DY238" s="8"/>
      <c r="DZ238" s="8"/>
      <c r="EA238" s="8"/>
      <c r="EB238" s="8"/>
      <c r="EC238" s="8"/>
      <c r="ED238" s="8"/>
      <c r="EE238" s="8"/>
      <c r="EF238" s="8"/>
      <c r="EG238" s="8"/>
      <c r="EH238" s="8"/>
      <c r="EI238" s="8"/>
      <c r="EJ238" s="8"/>
      <c r="EK238" s="8"/>
      <c r="EL238" s="8"/>
      <c r="EM238" s="8"/>
      <c r="EN238" s="8"/>
      <c r="EO238" s="8"/>
      <c r="EP238" s="8"/>
      <c r="EQ238" s="8"/>
      <c r="ER238" s="8"/>
      <c r="ES238" s="8"/>
      <c r="ET238" s="8"/>
      <c r="EU238" s="8"/>
      <c r="EV238" s="8"/>
      <c r="EW238" s="8"/>
      <c r="EX238" s="8"/>
      <c r="EY238" s="8"/>
      <c r="EZ238" s="8"/>
      <c r="FA238" s="8"/>
      <c r="FB238" s="8"/>
      <c r="FC238" s="8"/>
      <c r="FD238" s="8"/>
      <c r="FE238" s="8"/>
      <c r="FF238" s="8"/>
      <c r="FG238" s="8"/>
      <c r="FH238" s="8"/>
      <c r="FI238" s="8"/>
      <c r="FJ238" s="8"/>
      <c r="FK238" s="8"/>
      <c r="FL238" s="8"/>
    </row>
  </sheetData>
  <sheetProtection selectLockedCells="1"/>
  <mergeCells count="1">
    <mergeCell ref="I1:J1"/>
  </mergeCells>
  <pageMargins left="0.47244094488188981" right="0.47244094488188981" top="1.1417322834645669" bottom="0.86614173228346458" header="0.15748031496062992" footer="0.19685039370078741"/>
  <pageSetup paperSize="9" scale="82" orientation="portrait" r:id="rId1"/>
  <headerFooter>
    <oddHeader xml:space="preserve">&amp;L&amp;"Franklin Gothic Demi,Regular"&amp;20&amp;K777777R82 Vests, belts and straps&amp;"Times New Roman,Regular"&amp;10
&amp;"Franklin Gothic Demi,Regular"&amp;12Order form&amp;"Franklin Gothic Book,Regular"&amp;9&amp;K000000
&amp;R&amp;G
&amp;7&amp;K01+008Page &amp;P/&amp;N, &amp;D  </oddHeader>
    <oddFooter xml:space="preserve">&amp;L&amp;G&amp;R&amp;"Times New Roman;Normal,Regular"&amp;7
</oddFooter>
  </headerFooter>
  <drawing r:id="rId2"/>
  <legacyDrawing r:id="rId3"/>
  <legacyDrawingHF r:id="rId4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073" r:id="rId5" name="Check Box 1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4" r:id="rId6" name="Check Box 2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5" r:id="rId7" name="Check Box 3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6" r:id="rId8" name="Check Box 4">
              <controlPr defaultSize="0" autoFill="0" autoLine="0" autoPict="0">
                <anchor moveWithCells="1">
                  <from>
                    <xdr:col>8</xdr:col>
                    <xdr:colOff>1085850</xdr:colOff>
                    <xdr:row>30</xdr:row>
                    <xdr:rowOff>161925</xdr:rowOff>
                  </from>
                  <to>
                    <xdr:col>10</xdr:col>
                    <xdr:colOff>28575</xdr:colOff>
                    <xdr:row>32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7" r:id="rId9" name="Check Box 5">
              <controlPr defaultSize="0" autoFill="0" autoLine="0" autoPict="0">
                <anchor moveWithCells="1">
                  <from>
                    <xdr:col>8</xdr:col>
                    <xdr:colOff>1085850</xdr:colOff>
                    <xdr:row>31</xdr:row>
                    <xdr:rowOff>161925</xdr:rowOff>
                  </from>
                  <to>
                    <xdr:col>10</xdr:col>
                    <xdr:colOff>28575</xdr:colOff>
                    <xdr:row>33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8" r:id="rId10" name="Check Box 6">
              <controlPr defaultSize="0" autoFill="0" autoLine="0" autoPict="0">
                <anchor moveWithCells="1">
                  <from>
                    <xdr:col>8</xdr:col>
                    <xdr:colOff>1085850</xdr:colOff>
                    <xdr:row>32</xdr:row>
                    <xdr:rowOff>161925</xdr:rowOff>
                  </from>
                  <to>
                    <xdr:col>10</xdr:col>
                    <xdr:colOff>19050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9" r:id="rId11" name="Check Box 7">
              <controlPr defaultSize="0" autoFill="0" autoLine="0" autoPict="0">
                <anchor moveWithCells="1">
                  <from>
                    <xdr:col>8</xdr:col>
                    <xdr:colOff>1085850</xdr:colOff>
                    <xdr:row>33</xdr:row>
                    <xdr:rowOff>161925</xdr:rowOff>
                  </from>
                  <to>
                    <xdr:col>10</xdr:col>
                    <xdr:colOff>19050</xdr:colOff>
                    <xdr:row>35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0" r:id="rId12" name="Check Box 8">
              <controlPr defaultSize="0" autoFill="0" autoLine="0" autoPict="0">
                <anchor moveWithCells="1">
                  <from>
                    <xdr:col>8</xdr:col>
                    <xdr:colOff>1085850</xdr:colOff>
                    <xdr:row>34</xdr:row>
                    <xdr:rowOff>161925</xdr:rowOff>
                  </from>
                  <to>
                    <xdr:col>10</xdr:col>
                    <xdr:colOff>19050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1" r:id="rId13" name="Check Box 9">
              <controlPr defaultSize="0" autoFill="0" autoLine="0" autoPict="0">
                <anchor moveWithCells="1">
                  <from>
                    <xdr:col>8</xdr:col>
                    <xdr:colOff>1085850</xdr:colOff>
                    <xdr:row>37</xdr:row>
                    <xdr:rowOff>161925</xdr:rowOff>
                  </from>
                  <to>
                    <xdr:col>10</xdr:col>
                    <xdr:colOff>19050</xdr:colOff>
                    <xdr:row>39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2" r:id="rId14" name="Check Box 10">
              <controlPr defaultSize="0" autoFill="0" autoLine="0" autoPict="0">
                <anchor moveWithCells="1">
                  <from>
                    <xdr:col>8</xdr:col>
                    <xdr:colOff>1085850</xdr:colOff>
                    <xdr:row>38</xdr:row>
                    <xdr:rowOff>161925</xdr:rowOff>
                  </from>
                  <to>
                    <xdr:col>10</xdr:col>
                    <xdr:colOff>19050</xdr:colOff>
                    <xdr:row>40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3" r:id="rId15" name="Check Box 11">
              <controlPr defaultSize="0" autoFill="0" autoLine="0" autoPict="0">
                <anchor moveWithCells="1">
                  <from>
                    <xdr:col>8</xdr:col>
                    <xdr:colOff>1085850</xdr:colOff>
                    <xdr:row>39</xdr:row>
                    <xdr:rowOff>161925</xdr:rowOff>
                  </from>
                  <to>
                    <xdr:col>10</xdr:col>
                    <xdr:colOff>19050</xdr:colOff>
                    <xdr:row>41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4" r:id="rId16" name="Check Box 12">
              <controlPr defaultSize="0" autoFill="0" autoLine="0" autoPict="0">
                <anchor moveWithCells="1">
                  <from>
                    <xdr:col>8</xdr:col>
                    <xdr:colOff>1085850</xdr:colOff>
                    <xdr:row>40</xdr:row>
                    <xdr:rowOff>161925</xdr:rowOff>
                  </from>
                  <to>
                    <xdr:col>10</xdr:col>
                    <xdr:colOff>19050</xdr:colOff>
                    <xdr:row>42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5" r:id="rId17" name="Check Box 13">
              <controlPr defaultSize="0" autoFill="0" autoLine="0" autoPict="0">
                <anchor moveWithCells="1">
                  <from>
                    <xdr:col>8</xdr:col>
                    <xdr:colOff>1085850</xdr:colOff>
                    <xdr:row>41</xdr:row>
                    <xdr:rowOff>161925</xdr:rowOff>
                  </from>
                  <to>
                    <xdr:col>10</xdr:col>
                    <xdr:colOff>19050</xdr:colOff>
                    <xdr:row>43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6" r:id="rId18" name="Check Box 14">
              <controlPr defaultSize="0" autoFill="0" autoLine="0" autoPict="0">
                <anchor moveWithCells="1">
                  <from>
                    <xdr:col>8</xdr:col>
                    <xdr:colOff>1085850</xdr:colOff>
                    <xdr:row>42</xdr:row>
                    <xdr:rowOff>161925</xdr:rowOff>
                  </from>
                  <to>
                    <xdr:col>10</xdr:col>
                    <xdr:colOff>19050</xdr:colOff>
                    <xdr:row>44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7" r:id="rId19" name="Check Box 15">
              <controlPr defaultSize="0" autoFill="0" autoLine="0" autoPict="0">
                <anchor moveWithCells="1">
                  <from>
                    <xdr:col>8</xdr:col>
                    <xdr:colOff>1085850</xdr:colOff>
                    <xdr:row>45</xdr:row>
                    <xdr:rowOff>161925</xdr:rowOff>
                  </from>
                  <to>
                    <xdr:col>10</xdr:col>
                    <xdr:colOff>28575</xdr:colOff>
                    <xdr:row>47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8" r:id="rId20" name="Check Box 16">
              <controlPr defaultSize="0" autoFill="0" autoLine="0" autoPict="0">
                <anchor moveWithCells="1">
                  <from>
                    <xdr:col>8</xdr:col>
                    <xdr:colOff>1085850</xdr:colOff>
                    <xdr:row>46</xdr:row>
                    <xdr:rowOff>161925</xdr:rowOff>
                  </from>
                  <to>
                    <xdr:col>10</xdr:col>
                    <xdr:colOff>28575</xdr:colOff>
                    <xdr:row>48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9" r:id="rId21" name="Check Box 17">
              <controlPr defaultSize="0" autoFill="0" autoLine="0" autoPict="0">
                <anchor moveWithCells="1">
                  <from>
                    <xdr:col>8</xdr:col>
                    <xdr:colOff>1085850</xdr:colOff>
                    <xdr:row>47</xdr:row>
                    <xdr:rowOff>161925</xdr:rowOff>
                  </from>
                  <to>
                    <xdr:col>10</xdr:col>
                    <xdr:colOff>19050</xdr:colOff>
                    <xdr:row>49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0" r:id="rId22" name="Check Box 18">
              <controlPr defaultSize="0" autoFill="0" autoLine="0" autoPict="0">
                <anchor moveWithCells="1">
                  <from>
                    <xdr:col>8</xdr:col>
                    <xdr:colOff>1085850</xdr:colOff>
                    <xdr:row>48</xdr:row>
                    <xdr:rowOff>161925</xdr:rowOff>
                  </from>
                  <to>
                    <xdr:col>10</xdr:col>
                    <xdr:colOff>19050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1" r:id="rId23" name="Check Box 19">
              <controlPr defaultSize="0" autoFill="0" autoLine="0" autoPict="0">
                <anchor moveWithCells="1">
                  <from>
                    <xdr:col>8</xdr:col>
                    <xdr:colOff>1085850</xdr:colOff>
                    <xdr:row>49</xdr:row>
                    <xdr:rowOff>161925</xdr:rowOff>
                  </from>
                  <to>
                    <xdr:col>10</xdr:col>
                    <xdr:colOff>19050</xdr:colOff>
                    <xdr:row>51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2" r:id="rId24" name="Check Box 20">
              <controlPr defaultSize="0" autoFill="0" autoLine="0" autoPict="0">
                <anchor moveWithCells="1">
                  <from>
                    <xdr:col>8</xdr:col>
                    <xdr:colOff>1085850</xdr:colOff>
                    <xdr:row>68</xdr:row>
                    <xdr:rowOff>161925</xdr:rowOff>
                  </from>
                  <to>
                    <xdr:col>10</xdr:col>
                    <xdr:colOff>28575</xdr:colOff>
                    <xdr:row>70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3" r:id="rId25" name="Check Box 21">
              <controlPr defaultSize="0" autoFill="0" autoLine="0" autoPict="0">
                <anchor moveWithCells="1">
                  <from>
                    <xdr:col>8</xdr:col>
                    <xdr:colOff>1085850</xdr:colOff>
                    <xdr:row>69</xdr:row>
                    <xdr:rowOff>161925</xdr:rowOff>
                  </from>
                  <to>
                    <xdr:col>10</xdr:col>
                    <xdr:colOff>19050</xdr:colOff>
                    <xdr:row>71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4" r:id="rId26" name="Check Box 22">
              <controlPr defaultSize="0" autoFill="0" autoLine="0" autoPict="0">
                <anchor moveWithCells="1">
                  <from>
                    <xdr:col>8</xdr:col>
                    <xdr:colOff>1085850</xdr:colOff>
                    <xdr:row>70</xdr:row>
                    <xdr:rowOff>161925</xdr:rowOff>
                  </from>
                  <to>
                    <xdr:col>10</xdr:col>
                    <xdr:colOff>19050</xdr:colOff>
                    <xdr:row>72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5" r:id="rId27" name="Check Box 23">
              <controlPr defaultSize="0" autoFill="0" autoLine="0" autoPict="0">
                <anchor moveWithCells="1">
                  <from>
                    <xdr:col>8</xdr:col>
                    <xdr:colOff>1085850</xdr:colOff>
                    <xdr:row>71</xdr:row>
                    <xdr:rowOff>161925</xdr:rowOff>
                  </from>
                  <to>
                    <xdr:col>10</xdr:col>
                    <xdr:colOff>19050</xdr:colOff>
                    <xdr:row>73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6" r:id="rId28" name="Check Box 24">
              <controlPr defaultSize="0" autoFill="0" autoLine="0" autoPict="0">
                <anchor moveWithCells="1">
                  <from>
                    <xdr:col>8</xdr:col>
                    <xdr:colOff>1085850</xdr:colOff>
                    <xdr:row>74</xdr:row>
                    <xdr:rowOff>161925</xdr:rowOff>
                  </from>
                  <to>
                    <xdr:col>10</xdr:col>
                    <xdr:colOff>19050</xdr:colOff>
                    <xdr:row>76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7" r:id="rId29" name="Check Box 25">
              <controlPr defaultSize="0" autoFill="0" autoLine="0" autoPict="0">
                <anchor moveWithCells="1">
                  <from>
                    <xdr:col>8</xdr:col>
                    <xdr:colOff>1085850</xdr:colOff>
                    <xdr:row>75</xdr:row>
                    <xdr:rowOff>161925</xdr:rowOff>
                  </from>
                  <to>
                    <xdr:col>10</xdr:col>
                    <xdr:colOff>19050</xdr:colOff>
                    <xdr:row>77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8" r:id="rId30" name="Check Box 26">
              <controlPr defaultSize="0" autoFill="0" autoLine="0" autoPict="0">
                <anchor moveWithCells="1">
                  <from>
                    <xdr:col>8</xdr:col>
                    <xdr:colOff>1085850</xdr:colOff>
                    <xdr:row>76</xdr:row>
                    <xdr:rowOff>161925</xdr:rowOff>
                  </from>
                  <to>
                    <xdr:col>10</xdr:col>
                    <xdr:colOff>19050</xdr:colOff>
                    <xdr:row>78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9" r:id="rId31" name="Check Box 27">
              <controlPr defaultSize="0" autoFill="0" autoLine="0" autoPict="0">
                <anchor moveWithCells="1">
                  <from>
                    <xdr:col>8</xdr:col>
                    <xdr:colOff>1085850</xdr:colOff>
                    <xdr:row>79</xdr:row>
                    <xdr:rowOff>161925</xdr:rowOff>
                  </from>
                  <to>
                    <xdr:col>10</xdr:col>
                    <xdr:colOff>19050</xdr:colOff>
                    <xdr:row>81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0" r:id="rId32" name="Check Box 28">
              <controlPr defaultSize="0" autoFill="0" autoLine="0" autoPict="0">
                <anchor moveWithCells="1">
                  <from>
                    <xdr:col>8</xdr:col>
                    <xdr:colOff>1085850</xdr:colOff>
                    <xdr:row>80</xdr:row>
                    <xdr:rowOff>161925</xdr:rowOff>
                  </from>
                  <to>
                    <xdr:col>10</xdr:col>
                    <xdr:colOff>19050</xdr:colOff>
                    <xdr:row>82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1" r:id="rId33" name="Check Box 29">
              <controlPr defaultSize="0" autoFill="0" autoLine="0" autoPict="0">
                <anchor moveWithCells="1">
                  <from>
                    <xdr:col>8</xdr:col>
                    <xdr:colOff>1085850</xdr:colOff>
                    <xdr:row>84</xdr:row>
                    <xdr:rowOff>161925</xdr:rowOff>
                  </from>
                  <to>
                    <xdr:col>10</xdr:col>
                    <xdr:colOff>19050</xdr:colOff>
                    <xdr:row>86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2" r:id="rId34" name="Check Box 30">
              <controlPr defaultSize="0" autoFill="0" autoLine="0" autoPict="0">
                <anchor moveWithCells="1">
                  <from>
                    <xdr:col>8</xdr:col>
                    <xdr:colOff>1085850</xdr:colOff>
                    <xdr:row>90</xdr:row>
                    <xdr:rowOff>161925</xdr:rowOff>
                  </from>
                  <to>
                    <xdr:col>10</xdr:col>
                    <xdr:colOff>19050</xdr:colOff>
                    <xdr:row>92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3" r:id="rId35" name="Check Box 31">
              <controlPr defaultSize="0" autoFill="0" autoLine="0" autoPict="0">
                <anchor moveWithCells="1">
                  <from>
                    <xdr:col>8</xdr:col>
                    <xdr:colOff>1085850</xdr:colOff>
                    <xdr:row>91</xdr:row>
                    <xdr:rowOff>161925</xdr:rowOff>
                  </from>
                  <to>
                    <xdr:col>10</xdr:col>
                    <xdr:colOff>19050</xdr:colOff>
                    <xdr:row>93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4" r:id="rId36" name="Check Box 32">
              <controlPr defaultSize="0" autoFill="0" autoLine="0" autoPict="0">
                <anchor moveWithCells="1">
                  <from>
                    <xdr:col>8</xdr:col>
                    <xdr:colOff>1085850</xdr:colOff>
                    <xdr:row>92</xdr:row>
                    <xdr:rowOff>161925</xdr:rowOff>
                  </from>
                  <to>
                    <xdr:col>10</xdr:col>
                    <xdr:colOff>19050</xdr:colOff>
                    <xdr:row>94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5" r:id="rId37" name="Check Box 33">
              <controlPr defaultSize="0" autoFill="0" autoLine="0" autoPict="0">
                <anchor moveWithCells="1">
                  <from>
                    <xdr:col>8</xdr:col>
                    <xdr:colOff>1085850</xdr:colOff>
                    <xdr:row>95</xdr:row>
                    <xdr:rowOff>161925</xdr:rowOff>
                  </from>
                  <to>
                    <xdr:col>10</xdr:col>
                    <xdr:colOff>19050</xdr:colOff>
                    <xdr:row>97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6" r:id="rId38" name="Check Box 34">
              <controlPr defaultSize="0" autoFill="0" autoLine="0" autoPict="0">
                <anchor moveWithCells="1">
                  <from>
                    <xdr:col>8</xdr:col>
                    <xdr:colOff>1085850</xdr:colOff>
                    <xdr:row>96</xdr:row>
                    <xdr:rowOff>161925</xdr:rowOff>
                  </from>
                  <to>
                    <xdr:col>10</xdr:col>
                    <xdr:colOff>19050</xdr:colOff>
                    <xdr:row>98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7" r:id="rId39" name="Check Box 35">
              <controlPr defaultSize="0" autoFill="0" autoLine="0" autoPict="0">
                <anchor moveWithCells="1">
                  <from>
                    <xdr:col>8</xdr:col>
                    <xdr:colOff>1085850</xdr:colOff>
                    <xdr:row>97</xdr:row>
                    <xdr:rowOff>161925</xdr:rowOff>
                  </from>
                  <to>
                    <xdr:col>10</xdr:col>
                    <xdr:colOff>19050</xdr:colOff>
                    <xdr:row>99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8" r:id="rId40" name="Check Box 36">
              <controlPr defaultSize="0" autoFill="0" autoLine="0" autoPict="0">
                <anchor moveWithCells="1">
                  <from>
                    <xdr:col>8</xdr:col>
                    <xdr:colOff>1085850</xdr:colOff>
                    <xdr:row>98</xdr:row>
                    <xdr:rowOff>161925</xdr:rowOff>
                  </from>
                  <to>
                    <xdr:col>10</xdr:col>
                    <xdr:colOff>19050</xdr:colOff>
                    <xdr:row>100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9" r:id="rId41" name="Check Box 37">
              <controlPr defaultSize="0" autoFill="0" autoLine="0" autoPict="0">
                <anchor moveWithCells="1">
                  <from>
                    <xdr:col>8</xdr:col>
                    <xdr:colOff>1085850</xdr:colOff>
                    <xdr:row>99</xdr:row>
                    <xdr:rowOff>161925</xdr:rowOff>
                  </from>
                  <to>
                    <xdr:col>10</xdr:col>
                    <xdr:colOff>19050</xdr:colOff>
                    <xdr:row>101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0" r:id="rId42" name="Check Box 38">
              <controlPr defaultSize="0" autoFill="0" autoLine="0" autoPict="0">
                <anchor moveWithCells="1">
                  <from>
                    <xdr:col>8</xdr:col>
                    <xdr:colOff>1085850</xdr:colOff>
                    <xdr:row>102</xdr:row>
                    <xdr:rowOff>161925</xdr:rowOff>
                  </from>
                  <to>
                    <xdr:col>10</xdr:col>
                    <xdr:colOff>19050</xdr:colOff>
                    <xdr:row>104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1" r:id="rId43" name="Check Box 39">
              <controlPr defaultSize="0" autoFill="0" autoLine="0" autoPict="0">
                <anchor moveWithCells="1">
                  <from>
                    <xdr:col>8</xdr:col>
                    <xdr:colOff>1085850</xdr:colOff>
                    <xdr:row>103</xdr:row>
                    <xdr:rowOff>161925</xdr:rowOff>
                  </from>
                  <to>
                    <xdr:col>10</xdr:col>
                    <xdr:colOff>19050</xdr:colOff>
                    <xdr:row>105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2" r:id="rId44" name="Check Box 40">
              <controlPr defaultSize="0" autoFill="0" autoLine="0" autoPict="0">
                <anchor moveWithCells="1">
                  <from>
                    <xdr:col>8</xdr:col>
                    <xdr:colOff>1085850</xdr:colOff>
                    <xdr:row>106</xdr:row>
                    <xdr:rowOff>161925</xdr:rowOff>
                  </from>
                  <to>
                    <xdr:col>10</xdr:col>
                    <xdr:colOff>19050</xdr:colOff>
                    <xdr:row>108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3" r:id="rId45" name="Check Box 41">
              <controlPr defaultSize="0" autoFill="0" autoLine="0" autoPict="0">
                <anchor moveWithCells="1">
                  <from>
                    <xdr:col>8</xdr:col>
                    <xdr:colOff>1085850</xdr:colOff>
                    <xdr:row>107</xdr:row>
                    <xdr:rowOff>161925</xdr:rowOff>
                  </from>
                  <to>
                    <xdr:col>10</xdr:col>
                    <xdr:colOff>19050</xdr:colOff>
                    <xdr:row>109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4" r:id="rId46" name="Check Box 42">
              <controlPr defaultSize="0" autoFill="0" autoLine="0" autoPict="0">
                <anchor moveWithCells="1">
                  <from>
                    <xdr:col>8</xdr:col>
                    <xdr:colOff>1085850</xdr:colOff>
                    <xdr:row>110</xdr:row>
                    <xdr:rowOff>161925</xdr:rowOff>
                  </from>
                  <to>
                    <xdr:col>10</xdr:col>
                    <xdr:colOff>19050</xdr:colOff>
                    <xdr:row>112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5" r:id="rId47" name="Check Box 43">
              <controlPr defaultSize="0" autoFill="0" autoLine="0" autoPict="0">
                <anchor moveWithCells="1">
                  <from>
                    <xdr:col>8</xdr:col>
                    <xdr:colOff>1085850</xdr:colOff>
                    <xdr:row>111</xdr:row>
                    <xdr:rowOff>161925</xdr:rowOff>
                  </from>
                  <to>
                    <xdr:col>10</xdr:col>
                    <xdr:colOff>19050</xdr:colOff>
                    <xdr:row>113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6" r:id="rId48" name="Check Box 44">
              <controlPr defaultSize="0" autoFill="0" autoLine="0" autoPict="0">
                <anchor moveWithCells="1">
                  <from>
                    <xdr:col>8</xdr:col>
                    <xdr:colOff>1085850</xdr:colOff>
                    <xdr:row>111</xdr:row>
                    <xdr:rowOff>161925</xdr:rowOff>
                  </from>
                  <to>
                    <xdr:col>10</xdr:col>
                    <xdr:colOff>19050</xdr:colOff>
                    <xdr:row>113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7" r:id="rId49" name="Check Box 45">
              <controlPr defaultSize="0" autoFill="0" autoLine="0" autoPict="0">
                <anchor moveWithCells="1">
                  <from>
                    <xdr:col>8</xdr:col>
                    <xdr:colOff>1085850</xdr:colOff>
                    <xdr:row>112</xdr:row>
                    <xdr:rowOff>161925</xdr:rowOff>
                  </from>
                  <to>
                    <xdr:col>10</xdr:col>
                    <xdr:colOff>19050</xdr:colOff>
                    <xdr:row>114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8" r:id="rId50" name="Check Box 46">
              <controlPr defaultSize="0" autoFill="0" autoLine="0" autoPict="0">
                <anchor moveWithCells="1">
                  <from>
                    <xdr:col>8</xdr:col>
                    <xdr:colOff>1085850</xdr:colOff>
                    <xdr:row>113</xdr:row>
                    <xdr:rowOff>161925</xdr:rowOff>
                  </from>
                  <to>
                    <xdr:col>10</xdr:col>
                    <xdr:colOff>19050</xdr:colOff>
                    <xdr:row>115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9" r:id="rId51" name="Check Box 47">
              <controlPr defaultSize="0" autoFill="0" autoLine="0" autoPict="0">
                <anchor moveWithCells="1">
                  <from>
                    <xdr:col>8</xdr:col>
                    <xdr:colOff>1085850</xdr:colOff>
                    <xdr:row>113</xdr:row>
                    <xdr:rowOff>161925</xdr:rowOff>
                  </from>
                  <to>
                    <xdr:col>10</xdr:col>
                    <xdr:colOff>19050</xdr:colOff>
                    <xdr:row>115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0" r:id="rId52" name="Check Box 48">
              <controlPr defaultSize="0" autoFill="0" autoLine="0" autoPict="0">
                <anchor moveWithCells="1">
                  <from>
                    <xdr:col>8</xdr:col>
                    <xdr:colOff>1085850</xdr:colOff>
                    <xdr:row>114</xdr:row>
                    <xdr:rowOff>161925</xdr:rowOff>
                  </from>
                  <to>
                    <xdr:col>10</xdr:col>
                    <xdr:colOff>19050</xdr:colOff>
                    <xdr:row>116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1" r:id="rId53" name="Check Box 49">
              <controlPr defaultSize="0" autoFill="0" autoLine="0" autoPict="0">
                <anchor moveWithCells="1">
                  <from>
                    <xdr:col>8</xdr:col>
                    <xdr:colOff>1085850</xdr:colOff>
                    <xdr:row>117</xdr:row>
                    <xdr:rowOff>161925</xdr:rowOff>
                  </from>
                  <to>
                    <xdr:col>10</xdr:col>
                    <xdr:colOff>19050</xdr:colOff>
                    <xdr:row>119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2" r:id="rId54" name="Check Box 50">
              <controlPr defaultSize="0" autoFill="0" autoLine="0" autoPict="0">
                <anchor moveWithCells="1">
                  <from>
                    <xdr:col>8</xdr:col>
                    <xdr:colOff>1085850</xdr:colOff>
                    <xdr:row>117</xdr:row>
                    <xdr:rowOff>161925</xdr:rowOff>
                  </from>
                  <to>
                    <xdr:col>10</xdr:col>
                    <xdr:colOff>19050</xdr:colOff>
                    <xdr:row>119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3" r:id="rId55" name="Check Box 51">
              <controlPr defaultSize="0" autoFill="0" autoLine="0" autoPict="0">
                <anchor moveWithCells="1">
                  <from>
                    <xdr:col>8</xdr:col>
                    <xdr:colOff>1085850</xdr:colOff>
                    <xdr:row>118</xdr:row>
                    <xdr:rowOff>161925</xdr:rowOff>
                  </from>
                  <to>
                    <xdr:col>10</xdr:col>
                    <xdr:colOff>19050</xdr:colOff>
                    <xdr:row>120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4" r:id="rId56" name="Check Box 52">
              <controlPr defaultSize="0" autoFill="0" autoLine="0" autoPict="0">
                <anchor moveWithCells="1">
                  <from>
                    <xdr:col>8</xdr:col>
                    <xdr:colOff>1085850</xdr:colOff>
                    <xdr:row>119</xdr:row>
                    <xdr:rowOff>161925</xdr:rowOff>
                  </from>
                  <to>
                    <xdr:col>10</xdr:col>
                    <xdr:colOff>19050</xdr:colOff>
                    <xdr:row>121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5" r:id="rId57" name="Check Box 53">
              <controlPr defaultSize="0" autoFill="0" autoLine="0" autoPict="0">
                <anchor moveWithCells="1">
                  <from>
                    <xdr:col>8</xdr:col>
                    <xdr:colOff>1085850</xdr:colOff>
                    <xdr:row>119</xdr:row>
                    <xdr:rowOff>161925</xdr:rowOff>
                  </from>
                  <to>
                    <xdr:col>10</xdr:col>
                    <xdr:colOff>19050</xdr:colOff>
                    <xdr:row>121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6" r:id="rId58" name="Check Box 54">
              <controlPr defaultSize="0" autoFill="0" autoLine="0" autoPict="0">
                <anchor moveWithCells="1">
                  <from>
                    <xdr:col>8</xdr:col>
                    <xdr:colOff>1085850</xdr:colOff>
                    <xdr:row>120</xdr:row>
                    <xdr:rowOff>161925</xdr:rowOff>
                  </from>
                  <to>
                    <xdr:col>10</xdr:col>
                    <xdr:colOff>19050</xdr:colOff>
                    <xdr:row>122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7" r:id="rId59" name="Check Box 55">
              <controlPr defaultSize="0" autoFill="0" autoLine="0" autoPict="0">
                <anchor moveWithCells="1">
                  <from>
                    <xdr:col>8</xdr:col>
                    <xdr:colOff>1085850</xdr:colOff>
                    <xdr:row>123</xdr:row>
                    <xdr:rowOff>161925</xdr:rowOff>
                  </from>
                  <to>
                    <xdr:col>10</xdr:col>
                    <xdr:colOff>19050</xdr:colOff>
                    <xdr:row>125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8" r:id="rId60" name="Check Box 56">
              <controlPr defaultSize="0" autoFill="0" autoLine="0" autoPict="0">
                <anchor moveWithCells="1">
                  <from>
                    <xdr:col>8</xdr:col>
                    <xdr:colOff>1085850</xdr:colOff>
                    <xdr:row>123</xdr:row>
                    <xdr:rowOff>161925</xdr:rowOff>
                  </from>
                  <to>
                    <xdr:col>10</xdr:col>
                    <xdr:colOff>19050</xdr:colOff>
                    <xdr:row>125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9" r:id="rId61" name="Check Box 57">
              <controlPr defaultSize="0" autoFill="0" autoLine="0" autoPict="0">
                <anchor moveWithCells="1">
                  <from>
                    <xdr:col>8</xdr:col>
                    <xdr:colOff>1085850</xdr:colOff>
                    <xdr:row>124</xdr:row>
                    <xdr:rowOff>161925</xdr:rowOff>
                  </from>
                  <to>
                    <xdr:col>10</xdr:col>
                    <xdr:colOff>19050</xdr:colOff>
                    <xdr:row>126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0" r:id="rId62" name="Check Box 58">
              <controlPr defaultSize="0" autoFill="0" autoLine="0" autoPict="0">
                <anchor moveWithCells="1">
                  <from>
                    <xdr:col>8</xdr:col>
                    <xdr:colOff>1085850</xdr:colOff>
                    <xdr:row>128</xdr:row>
                    <xdr:rowOff>161925</xdr:rowOff>
                  </from>
                  <to>
                    <xdr:col>10</xdr:col>
                    <xdr:colOff>19050</xdr:colOff>
                    <xdr:row>130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1" r:id="rId63" name="Check Box 59">
              <controlPr defaultSize="0" autoFill="0" autoLine="0" autoPict="0">
                <anchor moveWithCells="1">
                  <from>
                    <xdr:col>8</xdr:col>
                    <xdr:colOff>1085850</xdr:colOff>
                    <xdr:row>128</xdr:row>
                    <xdr:rowOff>161925</xdr:rowOff>
                  </from>
                  <to>
                    <xdr:col>10</xdr:col>
                    <xdr:colOff>19050</xdr:colOff>
                    <xdr:row>130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2" r:id="rId64" name="Check Box 60">
              <controlPr defaultSize="0" autoFill="0" autoLine="0" autoPict="0">
                <anchor moveWithCells="1">
                  <from>
                    <xdr:col>8</xdr:col>
                    <xdr:colOff>1085850</xdr:colOff>
                    <xdr:row>129</xdr:row>
                    <xdr:rowOff>161925</xdr:rowOff>
                  </from>
                  <to>
                    <xdr:col>10</xdr:col>
                    <xdr:colOff>19050</xdr:colOff>
                    <xdr:row>131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3" r:id="rId65" name="Check Box 61">
              <controlPr defaultSize="0" autoFill="0" autoLine="0" autoPict="0">
                <anchor moveWithCells="1">
                  <from>
                    <xdr:col>8</xdr:col>
                    <xdr:colOff>1085850</xdr:colOff>
                    <xdr:row>130</xdr:row>
                    <xdr:rowOff>161925</xdr:rowOff>
                  </from>
                  <to>
                    <xdr:col>10</xdr:col>
                    <xdr:colOff>19050</xdr:colOff>
                    <xdr:row>132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4" r:id="rId66" name="Check Box 62">
              <controlPr defaultSize="0" autoFill="0" autoLine="0" autoPict="0">
                <anchor moveWithCells="1">
                  <from>
                    <xdr:col>8</xdr:col>
                    <xdr:colOff>1085850</xdr:colOff>
                    <xdr:row>133</xdr:row>
                    <xdr:rowOff>161925</xdr:rowOff>
                  </from>
                  <to>
                    <xdr:col>10</xdr:col>
                    <xdr:colOff>19050</xdr:colOff>
                    <xdr:row>135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5" r:id="rId67" name="Check Box 63">
              <controlPr defaultSize="0" autoFill="0" autoLine="0" autoPict="0">
                <anchor moveWithCells="1">
                  <from>
                    <xdr:col>8</xdr:col>
                    <xdr:colOff>1085850</xdr:colOff>
                    <xdr:row>133</xdr:row>
                    <xdr:rowOff>161925</xdr:rowOff>
                  </from>
                  <to>
                    <xdr:col>10</xdr:col>
                    <xdr:colOff>19050</xdr:colOff>
                    <xdr:row>135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6" r:id="rId68" name="Check Box 64">
              <controlPr defaultSize="0" autoFill="0" autoLine="0" autoPict="0">
                <anchor moveWithCells="1">
                  <from>
                    <xdr:col>8</xdr:col>
                    <xdr:colOff>1085850</xdr:colOff>
                    <xdr:row>134</xdr:row>
                    <xdr:rowOff>161925</xdr:rowOff>
                  </from>
                  <to>
                    <xdr:col>10</xdr:col>
                    <xdr:colOff>19050</xdr:colOff>
                    <xdr:row>136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7" r:id="rId69" name="Check Box 65">
              <controlPr defaultSize="0" autoFill="0" autoLine="0" autoPict="0">
                <anchor moveWithCells="1">
                  <from>
                    <xdr:col>8</xdr:col>
                    <xdr:colOff>1085850</xdr:colOff>
                    <xdr:row>135</xdr:row>
                    <xdr:rowOff>161925</xdr:rowOff>
                  </from>
                  <to>
                    <xdr:col>10</xdr:col>
                    <xdr:colOff>19050</xdr:colOff>
                    <xdr:row>137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8" r:id="rId70" name="Check Box 66">
              <controlPr defaultSize="0" autoFill="0" autoLine="0" autoPict="0">
                <anchor moveWithCells="1">
                  <from>
                    <xdr:col>8</xdr:col>
                    <xdr:colOff>1085850</xdr:colOff>
                    <xdr:row>138</xdr:row>
                    <xdr:rowOff>161925</xdr:rowOff>
                  </from>
                  <to>
                    <xdr:col>10</xdr:col>
                    <xdr:colOff>19050</xdr:colOff>
                    <xdr:row>140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9" r:id="rId71" name="Check Box 67">
              <controlPr defaultSize="0" autoFill="0" autoLine="0" autoPict="0">
                <anchor moveWithCells="1">
                  <from>
                    <xdr:col>8</xdr:col>
                    <xdr:colOff>1085850</xdr:colOff>
                    <xdr:row>139</xdr:row>
                    <xdr:rowOff>161925</xdr:rowOff>
                  </from>
                  <to>
                    <xdr:col>10</xdr:col>
                    <xdr:colOff>19050</xdr:colOff>
                    <xdr:row>141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0" r:id="rId72" name="Check Box 68">
              <controlPr defaultSize="0" autoFill="0" autoLine="0" autoPict="0">
                <anchor moveWithCells="1">
                  <from>
                    <xdr:col>8</xdr:col>
                    <xdr:colOff>1085850</xdr:colOff>
                    <xdr:row>142</xdr:row>
                    <xdr:rowOff>161925</xdr:rowOff>
                  </from>
                  <to>
                    <xdr:col>10</xdr:col>
                    <xdr:colOff>19050</xdr:colOff>
                    <xdr:row>144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1" r:id="rId73" name="Check Box 69">
              <controlPr defaultSize="0" autoFill="0" autoLine="0" autoPict="0">
                <anchor moveWithCells="1">
                  <from>
                    <xdr:col>8</xdr:col>
                    <xdr:colOff>1085850</xdr:colOff>
                    <xdr:row>143</xdr:row>
                    <xdr:rowOff>161925</xdr:rowOff>
                  </from>
                  <to>
                    <xdr:col>10</xdr:col>
                    <xdr:colOff>19050</xdr:colOff>
                    <xdr:row>145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2" r:id="rId74" name="Check Box 70">
              <controlPr defaultSize="0" autoFill="0" autoLine="0" autoPict="0">
                <anchor moveWithCells="1">
                  <from>
                    <xdr:col>8</xdr:col>
                    <xdr:colOff>1085850</xdr:colOff>
                    <xdr:row>145</xdr:row>
                    <xdr:rowOff>161925</xdr:rowOff>
                  </from>
                  <to>
                    <xdr:col>10</xdr:col>
                    <xdr:colOff>19050</xdr:colOff>
                    <xdr:row>147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3" r:id="rId75" name="Check Box 71">
              <controlPr defaultSize="0" autoFill="0" autoLine="0" autoPict="0">
                <anchor moveWithCells="1">
                  <from>
                    <xdr:col>8</xdr:col>
                    <xdr:colOff>1085850</xdr:colOff>
                    <xdr:row>152</xdr:row>
                    <xdr:rowOff>161925</xdr:rowOff>
                  </from>
                  <to>
                    <xdr:col>10</xdr:col>
                    <xdr:colOff>19050</xdr:colOff>
                    <xdr:row>154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4" r:id="rId76" name="Check Box 72">
              <controlPr defaultSize="0" autoFill="0" autoLine="0" autoPict="0">
                <anchor moveWithCells="1">
                  <from>
                    <xdr:col>8</xdr:col>
                    <xdr:colOff>1085850</xdr:colOff>
                    <xdr:row>155</xdr:row>
                    <xdr:rowOff>161925</xdr:rowOff>
                  </from>
                  <to>
                    <xdr:col>10</xdr:col>
                    <xdr:colOff>19050</xdr:colOff>
                    <xdr:row>157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5" r:id="rId77" name="Check Box 73">
              <controlPr defaultSize="0" autoFill="0" autoLine="0" autoPict="0">
                <anchor moveWithCells="1">
                  <from>
                    <xdr:col>8</xdr:col>
                    <xdr:colOff>1085850</xdr:colOff>
                    <xdr:row>159</xdr:row>
                    <xdr:rowOff>161925</xdr:rowOff>
                  </from>
                  <to>
                    <xdr:col>10</xdr:col>
                    <xdr:colOff>19050</xdr:colOff>
                    <xdr:row>161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6" r:id="rId78" name="Check Box 74">
              <controlPr defaultSize="0" autoFill="0" autoLine="0" autoPict="0">
                <anchor moveWithCells="1">
                  <from>
                    <xdr:col>8</xdr:col>
                    <xdr:colOff>1085850</xdr:colOff>
                    <xdr:row>160</xdr:row>
                    <xdr:rowOff>161925</xdr:rowOff>
                  </from>
                  <to>
                    <xdr:col>10</xdr:col>
                    <xdr:colOff>19050</xdr:colOff>
                    <xdr:row>162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7" r:id="rId79" name="Check Box 75">
              <controlPr defaultSize="0" autoFill="0" autoLine="0" autoPict="0">
                <anchor moveWithCells="1">
                  <from>
                    <xdr:col>8</xdr:col>
                    <xdr:colOff>1085850</xdr:colOff>
                    <xdr:row>164</xdr:row>
                    <xdr:rowOff>161925</xdr:rowOff>
                  </from>
                  <to>
                    <xdr:col>10</xdr:col>
                    <xdr:colOff>19050</xdr:colOff>
                    <xdr:row>166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8" r:id="rId80" name="Check Box 76">
              <controlPr defaultSize="0" autoFill="0" autoLine="0" autoPict="0">
                <anchor moveWithCells="1">
                  <from>
                    <xdr:col>8</xdr:col>
                    <xdr:colOff>1085850</xdr:colOff>
                    <xdr:row>165</xdr:row>
                    <xdr:rowOff>161925</xdr:rowOff>
                  </from>
                  <to>
                    <xdr:col>10</xdr:col>
                    <xdr:colOff>19050</xdr:colOff>
                    <xdr:row>167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9" r:id="rId81" name="Check Box 77">
              <controlPr defaultSize="0" autoFill="0" autoLine="0" autoPict="0">
                <anchor moveWithCells="1">
                  <from>
                    <xdr:col>8</xdr:col>
                    <xdr:colOff>1085850</xdr:colOff>
                    <xdr:row>166</xdr:row>
                    <xdr:rowOff>161925</xdr:rowOff>
                  </from>
                  <to>
                    <xdr:col>10</xdr:col>
                    <xdr:colOff>19050</xdr:colOff>
                    <xdr:row>168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0" r:id="rId82" name="Check Box 78">
              <controlPr defaultSize="0" autoFill="0" autoLine="0" autoPict="0">
                <anchor moveWithCells="1">
                  <from>
                    <xdr:col>8</xdr:col>
                    <xdr:colOff>1085850</xdr:colOff>
                    <xdr:row>167</xdr:row>
                    <xdr:rowOff>161925</xdr:rowOff>
                  </from>
                  <to>
                    <xdr:col>10</xdr:col>
                    <xdr:colOff>19050</xdr:colOff>
                    <xdr:row>169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1" r:id="rId83" name="Check Box 79">
              <controlPr defaultSize="0" autoFill="0" autoLine="0" autoPict="0">
                <anchor moveWithCells="1">
                  <from>
                    <xdr:col>8</xdr:col>
                    <xdr:colOff>1085850</xdr:colOff>
                    <xdr:row>171</xdr:row>
                    <xdr:rowOff>161925</xdr:rowOff>
                  </from>
                  <to>
                    <xdr:col>10</xdr:col>
                    <xdr:colOff>19050</xdr:colOff>
                    <xdr:row>173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2" r:id="rId84" name="Check Box 80">
              <controlPr defaultSize="0" autoFill="0" autoLine="0" autoPict="0">
                <anchor moveWithCells="1">
                  <from>
                    <xdr:col>8</xdr:col>
                    <xdr:colOff>1085850</xdr:colOff>
                    <xdr:row>172</xdr:row>
                    <xdr:rowOff>161925</xdr:rowOff>
                  </from>
                  <to>
                    <xdr:col>10</xdr:col>
                    <xdr:colOff>19050</xdr:colOff>
                    <xdr:row>174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3" r:id="rId85" name="Check Box 81">
              <controlPr defaultSize="0" autoFill="0" autoLine="0" autoPict="0">
                <anchor moveWithCells="1">
                  <from>
                    <xdr:col>8</xdr:col>
                    <xdr:colOff>1085850</xdr:colOff>
                    <xdr:row>173</xdr:row>
                    <xdr:rowOff>161925</xdr:rowOff>
                  </from>
                  <to>
                    <xdr:col>10</xdr:col>
                    <xdr:colOff>19050</xdr:colOff>
                    <xdr:row>175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4" r:id="rId86" name="Check Box 82">
              <controlPr defaultSize="0" autoFill="0" autoLine="0" autoPict="0">
                <anchor moveWithCells="1">
                  <from>
                    <xdr:col>8</xdr:col>
                    <xdr:colOff>1085850</xdr:colOff>
                    <xdr:row>174</xdr:row>
                    <xdr:rowOff>161925</xdr:rowOff>
                  </from>
                  <to>
                    <xdr:col>10</xdr:col>
                    <xdr:colOff>19050</xdr:colOff>
                    <xdr:row>176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5" r:id="rId87" name="Check Box 83">
              <controlPr defaultSize="0" autoFill="0" autoLine="0" autoPict="0">
                <anchor moveWithCells="1">
                  <from>
                    <xdr:col>8</xdr:col>
                    <xdr:colOff>1085850</xdr:colOff>
                    <xdr:row>175</xdr:row>
                    <xdr:rowOff>161925</xdr:rowOff>
                  </from>
                  <to>
                    <xdr:col>10</xdr:col>
                    <xdr:colOff>19050</xdr:colOff>
                    <xdr:row>177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6" r:id="rId88" name="Check Box 84">
              <controlPr defaultSize="0" autoFill="0" autoLine="0" autoPict="0">
                <anchor moveWithCells="1">
                  <from>
                    <xdr:col>8</xdr:col>
                    <xdr:colOff>1085850</xdr:colOff>
                    <xdr:row>178</xdr:row>
                    <xdr:rowOff>161925</xdr:rowOff>
                  </from>
                  <to>
                    <xdr:col>10</xdr:col>
                    <xdr:colOff>19050</xdr:colOff>
                    <xdr:row>180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7" r:id="rId89" name="Check Box 85">
              <controlPr defaultSize="0" autoFill="0" autoLine="0" autoPict="0">
                <anchor moveWithCells="1">
                  <from>
                    <xdr:col>8</xdr:col>
                    <xdr:colOff>1085850</xdr:colOff>
                    <xdr:row>179</xdr:row>
                    <xdr:rowOff>161925</xdr:rowOff>
                  </from>
                  <to>
                    <xdr:col>10</xdr:col>
                    <xdr:colOff>19050</xdr:colOff>
                    <xdr:row>181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8" r:id="rId90" name="Check Box 86">
              <controlPr defaultSize="0" autoFill="0" autoLine="0" autoPict="0">
                <anchor moveWithCells="1">
                  <from>
                    <xdr:col>8</xdr:col>
                    <xdr:colOff>1085850</xdr:colOff>
                    <xdr:row>184</xdr:row>
                    <xdr:rowOff>161925</xdr:rowOff>
                  </from>
                  <to>
                    <xdr:col>10</xdr:col>
                    <xdr:colOff>19050</xdr:colOff>
                    <xdr:row>186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9" r:id="rId91" name="Check Box 87">
              <controlPr defaultSize="0" autoFill="0" autoLine="0" autoPict="0">
                <anchor moveWithCells="1">
                  <from>
                    <xdr:col>8</xdr:col>
                    <xdr:colOff>1085850</xdr:colOff>
                    <xdr:row>185</xdr:row>
                    <xdr:rowOff>161925</xdr:rowOff>
                  </from>
                  <to>
                    <xdr:col>10</xdr:col>
                    <xdr:colOff>19050</xdr:colOff>
                    <xdr:row>187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0" r:id="rId92" name="Check Box 88">
              <controlPr defaultSize="0" autoFill="0" autoLine="0" autoPict="0">
                <anchor moveWithCells="1">
                  <from>
                    <xdr:col>8</xdr:col>
                    <xdr:colOff>1085850</xdr:colOff>
                    <xdr:row>186</xdr:row>
                    <xdr:rowOff>161925</xdr:rowOff>
                  </from>
                  <to>
                    <xdr:col>10</xdr:col>
                    <xdr:colOff>19050</xdr:colOff>
                    <xdr:row>188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1" r:id="rId93" name="Check Box 89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2" r:id="rId94" name="Check Box 90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3" r:id="rId95" name="Check Box 91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4" r:id="rId96" name="Check Box 92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5" r:id="rId97" name="Check Box 93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6" r:id="rId98" name="Check Box 94">
              <controlPr defaultSize="0" autoFill="0" autoLine="0" autoPict="0">
                <anchor moveWithCells="1">
                  <from>
                    <xdr:col>8</xdr:col>
                    <xdr:colOff>1085850</xdr:colOff>
                    <xdr:row>190</xdr:row>
                    <xdr:rowOff>0</xdr:rowOff>
                  </from>
                  <to>
                    <xdr:col>10</xdr:col>
                    <xdr:colOff>28575</xdr:colOff>
                    <xdr:row>191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7" r:id="rId99" name="Check Box 95">
              <controlPr defaultSize="0" autoFill="0" autoLine="0" autoPict="0">
                <anchor moveWithCells="1">
                  <from>
                    <xdr:col>8</xdr:col>
                    <xdr:colOff>1085850</xdr:colOff>
                    <xdr:row>151</xdr:row>
                    <xdr:rowOff>161925</xdr:rowOff>
                  </from>
                  <to>
                    <xdr:col>10</xdr:col>
                    <xdr:colOff>19050</xdr:colOff>
                    <xdr:row>153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8" r:id="rId100" name="Check Box 96">
              <controlPr defaultSize="0" autoFill="0" autoLine="0" autoPict="0">
                <anchor moveWithCells="1">
                  <from>
                    <xdr:col>8</xdr:col>
                    <xdr:colOff>1085850</xdr:colOff>
                    <xdr:row>150</xdr:row>
                    <xdr:rowOff>161925</xdr:rowOff>
                  </from>
                  <to>
                    <xdr:col>10</xdr:col>
                    <xdr:colOff>19050</xdr:colOff>
                    <xdr:row>152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9" r:id="rId101" name="Check Box 97">
              <controlPr defaultSize="0" autoFill="0" autoLine="0" autoPict="0">
                <anchor moveWithCells="1">
                  <from>
                    <xdr:col>8</xdr:col>
                    <xdr:colOff>1085850</xdr:colOff>
                    <xdr:row>52</xdr:row>
                    <xdr:rowOff>161925</xdr:rowOff>
                  </from>
                  <to>
                    <xdr:col>10</xdr:col>
                    <xdr:colOff>19050</xdr:colOff>
                    <xdr:row>54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0" r:id="rId102" name="Check Box 98">
              <controlPr defaultSize="0" autoFill="0" autoLine="0" autoPict="0">
                <anchor moveWithCells="1">
                  <from>
                    <xdr:col>8</xdr:col>
                    <xdr:colOff>1085850</xdr:colOff>
                    <xdr:row>53</xdr:row>
                    <xdr:rowOff>161925</xdr:rowOff>
                  </from>
                  <to>
                    <xdr:col>10</xdr:col>
                    <xdr:colOff>19050</xdr:colOff>
                    <xdr:row>55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1" r:id="rId103" name="Check Box 99">
              <controlPr defaultSize="0" autoFill="0" autoLine="0" autoPict="0">
                <anchor moveWithCells="1">
                  <from>
                    <xdr:col>8</xdr:col>
                    <xdr:colOff>1085850</xdr:colOff>
                    <xdr:row>54</xdr:row>
                    <xdr:rowOff>161925</xdr:rowOff>
                  </from>
                  <to>
                    <xdr:col>10</xdr:col>
                    <xdr:colOff>19050</xdr:colOff>
                    <xdr:row>56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2" r:id="rId104" name="Check Box 100">
              <controlPr defaultSize="0" autoFill="0" autoLine="0" autoPict="0">
                <anchor moveWithCells="1">
                  <from>
                    <xdr:col>8</xdr:col>
                    <xdr:colOff>1085850</xdr:colOff>
                    <xdr:row>55</xdr:row>
                    <xdr:rowOff>161925</xdr:rowOff>
                  </from>
                  <to>
                    <xdr:col>10</xdr:col>
                    <xdr:colOff>19050</xdr:colOff>
                    <xdr:row>57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3" r:id="rId105" name="Check Box 101">
              <controlPr defaultSize="0" autoFill="0" autoLine="0" autoPict="0">
                <anchor moveWithCells="1">
                  <from>
                    <xdr:col>8</xdr:col>
                    <xdr:colOff>1085850</xdr:colOff>
                    <xdr:row>56</xdr:row>
                    <xdr:rowOff>161925</xdr:rowOff>
                  </from>
                  <to>
                    <xdr:col>10</xdr:col>
                    <xdr:colOff>19050</xdr:colOff>
                    <xdr:row>58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4" r:id="rId106" name="Check Box 102">
              <controlPr defaultSize="0" autoFill="0" autoLine="0" autoPict="0">
                <anchor moveWithCells="1">
                  <from>
                    <xdr:col>8</xdr:col>
                    <xdr:colOff>1085850</xdr:colOff>
                    <xdr:row>57</xdr:row>
                    <xdr:rowOff>161925</xdr:rowOff>
                  </from>
                  <to>
                    <xdr:col>10</xdr:col>
                    <xdr:colOff>19050</xdr:colOff>
                    <xdr:row>59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5" r:id="rId107" name="Check Box 103">
              <controlPr defaultSize="0" autoFill="0" autoLine="0" autoPict="0">
                <anchor moveWithCells="1">
                  <from>
                    <xdr:col>8</xdr:col>
                    <xdr:colOff>1085850</xdr:colOff>
                    <xdr:row>60</xdr:row>
                    <xdr:rowOff>161925</xdr:rowOff>
                  </from>
                  <to>
                    <xdr:col>10</xdr:col>
                    <xdr:colOff>19050</xdr:colOff>
                    <xdr:row>62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6" r:id="rId108" name="Check Box 104">
              <controlPr defaultSize="0" autoFill="0" autoLine="0" autoPict="0">
                <anchor moveWithCells="1">
                  <from>
                    <xdr:col>8</xdr:col>
                    <xdr:colOff>1085850</xdr:colOff>
                    <xdr:row>61</xdr:row>
                    <xdr:rowOff>161925</xdr:rowOff>
                  </from>
                  <to>
                    <xdr:col>10</xdr:col>
                    <xdr:colOff>19050</xdr:colOff>
                    <xdr:row>63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7" r:id="rId109" name="Check Box 105">
              <controlPr defaultSize="0" autoFill="0" autoLine="0" autoPict="0">
                <anchor moveWithCells="1">
                  <from>
                    <xdr:col>8</xdr:col>
                    <xdr:colOff>1085850</xdr:colOff>
                    <xdr:row>62</xdr:row>
                    <xdr:rowOff>161925</xdr:rowOff>
                  </from>
                  <to>
                    <xdr:col>10</xdr:col>
                    <xdr:colOff>19050</xdr:colOff>
                    <xdr:row>64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8" r:id="rId110" name="Check Box 106">
              <controlPr defaultSize="0" autoFill="0" autoLine="0" autoPict="0">
                <anchor moveWithCells="1">
                  <from>
                    <xdr:col>8</xdr:col>
                    <xdr:colOff>1085850</xdr:colOff>
                    <xdr:row>63</xdr:row>
                    <xdr:rowOff>161925</xdr:rowOff>
                  </from>
                  <to>
                    <xdr:col>10</xdr:col>
                    <xdr:colOff>19050</xdr:colOff>
                    <xdr:row>65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9" r:id="rId111" name="Check Box 107">
              <controlPr defaultSize="0" autoFill="0" autoLine="0" autoPict="0">
                <anchor moveWithCells="1">
                  <from>
                    <xdr:col>8</xdr:col>
                    <xdr:colOff>1085850</xdr:colOff>
                    <xdr:row>64</xdr:row>
                    <xdr:rowOff>161925</xdr:rowOff>
                  </from>
                  <to>
                    <xdr:col>10</xdr:col>
                    <xdr:colOff>19050</xdr:colOff>
                    <xdr:row>66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0" r:id="rId112" name="Check Box 108">
              <controlPr defaultSize="0" autoFill="0" autoLine="0" autoPict="0">
                <anchor moveWithCells="1">
                  <from>
                    <xdr:col>8</xdr:col>
                    <xdr:colOff>1085850</xdr:colOff>
                    <xdr:row>65</xdr:row>
                    <xdr:rowOff>161925</xdr:rowOff>
                  </from>
                  <to>
                    <xdr:col>10</xdr:col>
                    <xdr:colOff>19050</xdr:colOff>
                    <xdr:row>67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1" r:id="rId113" name="Check Box 109">
              <controlPr defaultSize="0" autoFill="0" autoLine="0" autoPict="0">
                <anchor moveWithCells="1">
                  <from>
                    <xdr:col>8</xdr:col>
                    <xdr:colOff>1085850</xdr:colOff>
                    <xdr:row>156</xdr:row>
                    <xdr:rowOff>161925</xdr:rowOff>
                  </from>
                  <to>
                    <xdr:col>10</xdr:col>
                    <xdr:colOff>19050</xdr:colOff>
                    <xdr:row>158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EB4DD1-8997-4753-AA92-1AABF0970714}">
  <dimension ref="A1:K397"/>
  <sheetViews>
    <sheetView showGridLines="0" view="pageLayout" zoomScale="90" zoomScaleNormal="120" zoomScaleSheetLayoutView="90" zoomScalePageLayoutView="90" workbookViewId="0">
      <selection activeCell="H36" sqref="H36"/>
    </sheetView>
  </sheetViews>
  <sheetFormatPr defaultColWidth="1.28515625" defaultRowHeight="12.75"/>
  <cols>
    <col min="1" max="1" width="13.7109375" style="8" customWidth="1"/>
    <col min="2" max="2" width="16.7109375" style="8" customWidth="1"/>
    <col min="3" max="3" width="5" style="8" customWidth="1"/>
    <col min="4" max="4" width="3.7109375" style="8" customWidth="1"/>
    <col min="5" max="5" width="13.7109375" style="43" customWidth="1"/>
    <col min="6" max="6" width="19.42578125" style="8" customWidth="1"/>
    <col min="7" max="7" width="13.7109375" style="30" customWidth="1"/>
    <col min="8" max="8" width="13.7109375" style="31" customWidth="1"/>
    <col min="9" max="9" width="15.7109375" style="113" customWidth="1"/>
    <col min="10" max="10" width="2.85546875" style="65" customWidth="1"/>
    <col min="11" max="11" width="2.7109375" style="8" customWidth="1"/>
    <col min="12" max="76" width="8.42578125" style="8" customWidth="1"/>
    <col min="77" max="16384" width="1.28515625" style="8"/>
  </cols>
  <sheetData>
    <row r="1" spans="1:11" ht="15" customHeight="1" thickTop="1" thickBot="1">
      <c r="A1" s="1" t="s">
        <v>0</v>
      </c>
      <c r="B1" s="3"/>
      <c r="C1" s="3"/>
      <c r="D1" s="3"/>
      <c r="E1" s="4"/>
      <c r="F1" s="5"/>
      <c r="G1" s="3"/>
      <c r="H1" s="6" t="s">
        <v>1</v>
      </c>
      <c r="I1" s="7">
        <v>45292</v>
      </c>
      <c r="J1" s="7"/>
      <c r="K1" s="3"/>
    </row>
    <row r="2" spans="1:11" ht="13.5" thickTop="1">
      <c r="A2" s="9"/>
      <c r="B2" s="9"/>
      <c r="C2" s="9"/>
      <c r="D2" s="9"/>
      <c r="E2" s="10" t="s">
        <v>16</v>
      </c>
      <c r="F2" s="9"/>
      <c r="G2" s="11"/>
      <c r="H2" s="12"/>
      <c r="I2" s="243"/>
      <c r="J2" s="14"/>
    </row>
    <row r="3" spans="1:11" ht="15.75">
      <c r="A3" s="15" t="s">
        <v>2</v>
      </c>
      <c r="B3" s="15"/>
      <c r="C3" s="16"/>
      <c r="D3" s="244"/>
      <c r="E3" s="245"/>
      <c r="F3" s="245"/>
      <c r="G3" s="245"/>
      <c r="H3" s="245"/>
      <c r="I3" s="245"/>
      <c r="J3" s="246"/>
      <c r="K3" s="66"/>
    </row>
    <row r="4" spans="1:11" ht="15.75">
      <c r="A4" s="20"/>
      <c r="B4" s="20"/>
      <c r="D4" s="21"/>
      <c r="E4" s="20"/>
      <c r="F4" s="20"/>
      <c r="G4" s="20"/>
      <c r="H4" s="22"/>
      <c r="I4" s="247"/>
      <c r="J4" s="246"/>
    </row>
    <row r="5" spans="1:11" ht="15">
      <c r="A5" s="8" t="s">
        <v>663</v>
      </c>
      <c r="B5" s="26"/>
      <c r="C5" s="248"/>
      <c r="D5" s="29"/>
      <c r="E5" s="29"/>
    </row>
    <row r="6" spans="1:11" ht="15">
      <c r="A6" s="8" t="s">
        <v>664</v>
      </c>
      <c r="B6" s="26"/>
      <c r="C6" s="248"/>
      <c r="D6" s="29"/>
      <c r="E6" s="29"/>
    </row>
    <row r="7" spans="1:11" ht="15">
      <c r="A7" s="8" t="s">
        <v>665</v>
      </c>
      <c r="B7" s="26"/>
      <c r="C7" s="248"/>
      <c r="D7" s="29"/>
      <c r="E7" s="29"/>
    </row>
    <row r="8" spans="1:11" ht="15">
      <c r="A8" s="8" t="s">
        <v>666</v>
      </c>
      <c r="B8" s="26"/>
      <c r="C8" s="248"/>
      <c r="D8" s="29"/>
      <c r="E8" s="29"/>
      <c r="F8" s="165"/>
    </row>
    <row r="9" spans="1:11" ht="15">
      <c r="A9" s="8" t="s">
        <v>9</v>
      </c>
      <c r="C9" s="248"/>
      <c r="D9" s="29"/>
      <c r="E9" s="29"/>
    </row>
    <row r="10" spans="1:11" ht="15">
      <c r="A10" s="8" t="s">
        <v>667</v>
      </c>
      <c r="B10" s="26"/>
      <c r="C10" s="248"/>
      <c r="D10" s="29"/>
      <c r="E10" s="29"/>
    </row>
    <row r="11" spans="1:11" ht="15">
      <c r="A11" s="8" t="s">
        <v>668</v>
      </c>
      <c r="B11" s="26"/>
      <c r="C11" s="248"/>
      <c r="D11" s="29"/>
      <c r="E11" s="29"/>
    </row>
    <row r="12" spans="1:11" ht="15">
      <c r="A12" s="8" t="s">
        <v>669</v>
      </c>
      <c r="B12" s="26"/>
      <c r="C12" s="248"/>
      <c r="D12" s="29"/>
      <c r="E12" s="29"/>
    </row>
    <row r="13" spans="1:11" ht="15">
      <c r="A13" s="25" t="s">
        <v>670</v>
      </c>
      <c r="B13" s="26"/>
      <c r="C13" s="248"/>
      <c r="D13" s="35"/>
      <c r="E13" s="35"/>
    </row>
    <row r="14" spans="1:11" ht="15">
      <c r="A14" s="36" t="s">
        <v>16</v>
      </c>
      <c r="B14" s="36"/>
      <c r="C14" s="36"/>
      <c r="D14" s="36" t="s">
        <v>16</v>
      </c>
      <c r="E14" s="37"/>
      <c r="F14" s="36"/>
      <c r="G14" s="38"/>
      <c r="H14" s="39"/>
      <c r="I14" s="249"/>
      <c r="J14" s="41"/>
      <c r="K14" s="250"/>
    </row>
    <row r="15" spans="1:11">
      <c r="J15" s="44"/>
    </row>
    <row r="16" spans="1:11" s="47" customFormat="1" ht="15.75" customHeight="1">
      <c r="A16" s="15" t="s">
        <v>17</v>
      </c>
      <c r="B16" s="15"/>
      <c r="C16" s="15"/>
      <c r="D16" s="15"/>
      <c r="E16" s="20"/>
      <c r="F16" s="20"/>
      <c r="G16" s="20"/>
      <c r="H16" s="22"/>
      <c r="I16" s="46"/>
      <c r="J16" s="246"/>
    </row>
    <row r="17" spans="1:10" s="47" customFormat="1" ht="15.75">
      <c r="A17" s="48"/>
      <c r="B17" s="48"/>
      <c r="C17" s="48"/>
      <c r="D17" s="20"/>
      <c r="E17" s="20"/>
      <c r="F17" s="20" t="s">
        <v>16</v>
      </c>
      <c r="G17" s="20"/>
      <c r="H17" s="22"/>
      <c r="I17" s="29"/>
      <c r="J17" s="246"/>
    </row>
    <row r="18" spans="1:10" ht="13.5" customHeight="1">
      <c r="A18" s="83" t="s">
        <v>671</v>
      </c>
      <c r="B18" s="25" t="s">
        <v>672</v>
      </c>
      <c r="E18" s="251"/>
      <c r="F18" s="252" t="s">
        <v>673</v>
      </c>
      <c r="H18" s="64"/>
      <c r="I18" s="198"/>
      <c r="J18" s="33"/>
    </row>
    <row r="19" spans="1:10" ht="15">
      <c r="B19" s="8" t="s">
        <v>674</v>
      </c>
      <c r="E19" s="253"/>
      <c r="F19" s="29"/>
      <c r="H19" s="62" t="s">
        <v>675</v>
      </c>
      <c r="J19" s="33"/>
    </row>
    <row r="20" spans="1:10" ht="15" customHeight="1">
      <c r="B20" s="8" t="s">
        <v>676</v>
      </c>
      <c r="E20" s="253"/>
      <c r="F20" s="29"/>
      <c r="H20" s="254" t="s">
        <v>677</v>
      </c>
      <c r="I20" s="254"/>
      <c r="J20" s="33"/>
    </row>
    <row r="21" spans="1:10" ht="15" customHeight="1">
      <c r="B21" s="8" t="s">
        <v>678</v>
      </c>
      <c r="E21" s="253"/>
      <c r="F21" s="29"/>
      <c r="H21" s="62" t="s">
        <v>676</v>
      </c>
      <c r="J21" s="33"/>
    </row>
    <row r="22" spans="1:10" ht="15" customHeight="1">
      <c r="B22" s="8" t="s">
        <v>679</v>
      </c>
      <c r="E22" s="253"/>
      <c r="F22" s="29"/>
      <c r="H22" s="62" t="s">
        <v>678</v>
      </c>
      <c r="J22" s="33"/>
    </row>
    <row r="23" spans="1:10" ht="15" customHeight="1">
      <c r="B23" s="255" t="s">
        <v>680</v>
      </c>
      <c r="C23" s="255"/>
      <c r="D23" s="255"/>
      <c r="E23" s="256"/>
      <c r="F23" s="29"/>
      <c r="G23" s="61"/>
      <c r="H23" s="62" t="s">
        <v>681</v>
      </c>
      <c r="J23" s="33"/>
    </row>
    <row r="24" spans="1:10" ht="15" customHeight="1">
      <c r="B24" s="255"/>
      <c r="C24" s="255"/>
      <c r="D24" s="255"/>
      <c r="E24" s="256"/>
      <c r="F24" s="29"/>
      <c r="G24" s="8"/>
      <c r="J24" s="33"/>
    </row>
    <row r="25" spans="1:10">
      <c r="B25" s="255"/>
      <c r="C25" s="255"/>
      <c r="D25" s="255"/>
      <c r="E25" s="256"/>
      <c r="F25" s="29"/>
      <c r="G25" s="257"/>
      <c r="J25" s="33"/>
    </row>
    <row r="26" spans="1:10" ht="15">
      <c r="A26" s="8" t="s">
        <v>16</v>
      </c>
      <c r="E26" s="253"/>
      <c r="F26" s="29"/>
      <c r="J26" s="33"/>
    </row>
    <row r="27" spans="1:10" ht="15">
      <c r="E27" s="253"/>
      <c r="F27" s="29"/>
      <c r="J27" s="33"/>
    </row>
    <row r="28" spans="1:10">
      <c r="E28" s="258"/>
      <c r="F28" s="29"/>
      <c r="J28" s="33"/>
    </row>
    <row r="29" spans="1:10">
      <c r="E29" s="258"/>
      <c r="F29" s="29"/>
      <c r="J29" s="33"/>
    </row>
    <row r="30" spans="1:10">
      <c r="E30" s="258"/>
      <c r="F30" s="29"/>
      <c r="J30" s="33"/>
    </row>
    <row r="31" spans="1:10">
      <c r="E31" s="258"/>
      <c r="F31" s="29"/>
      <c r="J31" s="33"/>
    </row>
    <row r="32" spans="1:10">
      <c r="E32" s="258"/>
      <c r="F32" s="29"/>
      <c r="J32" s="33"/>
    </row>
    <row r="33" spans="1:11">
      <c r="E33" s="258"/>
      <c r="F33" s="43"/>
      <c r="J33" s="33"/>
    </row>
    <row r="34" spans="1:11">
      <c r="E34" s="30"/>
      <c r="F34" s="43"/>
      <c r="J34" s="33"/>
    </row>
    <row r="35" spans="1:11" ht="15">
      <c r="A35" s="36" t="s">
        <v>16</v>
      </c>
      <c r="B35" s="36"/>
      <c r="C35" s="36"/>
      <c r="D35" s="36" t="s">
        <v>16</v>
      </c>
      <c r="E35" s="37"/>
      <c r="F35" s="36"/>
      <c r="G35" s="38"/>
      <c r="H35" s="39"/>
      <c r="I35" s="249"/>
      <c r="J35" s="41"/>
      <c r="K35" s="250"/>
    </row>
    <row r="36" spans="1:11">
      <c r="D36" s="30"/>
      <c r="J36" s="33"/>
    </row>
    <row r="37" spans="1:11" ht="15" customHeight="1">
      <c r="A37" s="15" t="s">
        <v>682</v>
      </c>
      <c r="B37" s="15"/>
      <c r="C37" s="15"/>
      <c r="D37" s="15"/>
      <c r="E37" s="244"/>
      <c r="F37" s="244"/>
      <c r="G37" s="244"/>
      <c r="H37" s="244"/>
      <c r="I37" s="244"/>
      <c r="J37" s="259"/>
      <c r="K37" s="260"/>
    </row>
    <row r="38" spans="1:11" ht="15" customHeight="1">
      <c r="A38" s="53"/>
      <c r="B38" s="54"/>
      <c r="C38" s="55"/>
      <c r="D38" s="56"/>
      <c r="E38" s="55"/>
      <c r="F38" s="55"/>
      <c r="G38" s="56"/>
      <c r="H38" s="57"/>
      <c r="I38" s="261"/>
      <c r="J38" s="59"/>
    </row>
    <row r="39" spans="1:11" ht="15" customHeight="1">
      <c r="A39" s="53"/>
      <c r="B39" s="54"/>
      <c r="C39" s="55"/>
      <c r="D39" s="56"/>
      <c r="E39" s="55"/>
      <c r="F39" s="55"/>
      <c r="G39" s="56"/>
      <c r="H39" s="57"/>
      <c r="I39" s="261"/>
      <c r="J39" s="59"/>
    </row>
    <row r="40" spans="1:11" ht="15" customHeight="1">
      <c r="A40" s="53"/>
      <c r="B40" s="54"/>
      <c r="C40" s="55"/>
      <c r="D40" s="56"/>
      <c r="E40" s="55"/>
      <c r="F40" s="55"/>
      <c r="G40" s="56"/>
      <c r="H40" s="57"/>
      <c r="I40" s="261"/>
      <c r="J40" s="59"/>
    </row>
    <row r="41" spans="1:11" ht="15" customHeight="1">
      <c r="A41" s="53"/>
      <c r="B41" s="54"/>
      <c r="C41" s="55"/>
      <c r="D41" s="56"/>
      <c r="E41" s="55"/>
      <c r="F41" s="55"/>
      <c r="G41" s="56"/>
      <c r="H41" s="57"/>
      <c r="I41" s="261"/>
      <c r="J41" s="59"/>
    </row>
    <row r="42" spans="1:11" ht="15" customHeight="1">
      <c r="A42" s="53"/>
      <c r="B42" s="54"/>
      <c r="C42" s="55"/>
      <c r="D42" s="56"/>
      <c r="E42" s="55"/>
      <c r="F42" s="55"/>
      <c r="G42" s="56"/>
      <c r="H42" s="57"/>
      <c r="I42" s="261"/>
      <c r="J42" s="59"/>
    </row>
    <row r="43" spans="1:11" ht="15" customHeight="1">
      <c r="A43" s="53"/>
      <c r="B43" s="54"/>
      <c r="C43" s="55"/>
      <c r="D43" s="56"/>
      <c r="E43" s="55"/>
      <c r="F43" s="55"/>
      <c r="G43" s="56"/>
      <c r="H43" s="57"/>
      <c r="I43" s="261"/>
      <c r="J43" s="59"/>
    </row>
    <row r="44" spans="1:11" ht="15" customHeight="1">
      <c r="A44" s="53"/>
      <c r="B44" s="54"/>
      <c r="C44" s="55"/>
      <c r="D44" s="56"/>
      <c r="E44" s="55"/>
      <c r="F44" s="55"/>
      <c r="G44" s="56"/>
      <c r="H44" s="57"/>
      <c r="I44" s="261"/>
      <c r="J44" s="59"/>
    </row>
    <row r="45" spans="1:11" ht="15" customHeight="1">
      <c r="A45" s="53"/>
      <c r="B45" s="54"/>
      <c r="C45" s="55"/>
      <c r="D45" s="56"/>
      <c r="E45" s="55"/>
      <c r="F45" s="55"/>
      <c r="G45" s="56"/>
      <c r="H45" s="57"/>
      <c r="I45" s="261"/>
      <c r="J45" s="59"/>
    </row>
    <row r="46" spans="1:11" ht="15" customHeight="1">
      <c r="A46" s="53"/>
      <c r="B46" s="54"/>
      <c r="C46" s="55"/>
      <c r="D46" s="56"/>
      <c r="E46" s="55"/>
      <c r="F46" s="55"/>
      <c r="G46" s="56"/>
      <c r="H46" s="57"/>
      <c r="I46" s="261"/>
      <c r="J46" s="59"/>
    </row>
    <row r="47" spans="1:11" ht="15" customHeight="1">
      <c r="A47" s="53"/>
      <c r="B47" s="54"/>
      <c r="C47" s="55"/>
      <c r="D47" s="56"/>
      <c r="E47" s="55"/>
      <c r="F47" s="55"/>
      <c r="G47" s="56"/>
      <c r="H47" s="57"/>
      <c r="I47" s="261"/>
      <c r="J47" s="59"/>
    </row>
    <row r="48" spans="1:11" ht="15" customHeight="1">
      <c r="A48" s="53"/>
      <c r="B48" s="54"/>
      <c r="C48" s="55"/>
      <c r="D48" s="56"/>
      <c r="E48" s="55"/>
      <c r="F48" s="55"/>
      <c r="G48" s="56"/>
      <c r="H48" s="57"/>
      <c r="I48" s="261"/>
      <c r="J48" s="59"/>
    </row>
    <row r="49" spans="1:11" ht="15" customHeight="1">
      <c r="A49" s="53"/>
      <c r="B49" s="54"/>
      <c r="C49" s="55"/>
      <c r="D49" s="56"/>
      <c r="E49" s="55"/>
      <c r="F49" s="55"/>
      <c r="G49" s="56"/>
      <c r="H49" s="57"/>
      <c r="I49" s="261"/>
      <c r="J49" s="59"/>
    </row>
    <row r="50" spans="1:11" ht="15" customHeight="1">
      <c r="A50" s="53"/>
      <c r="B50" s="54"/>
      <c r="C50" s="55"/>
      <c r="D50" s="56"/>
      <c r="E50" s="55"/>
      <c r="F50" s="55"/>
      <c r="G50" s="56"/>
      <c r="H50" s="57"/>
      <c r="I50" s="261"/>
      <c r="J50" s="59"/>
    </row>
    <row r="51" spans="1:11" ht="15" customHeight="1">
      <c r="A51" s="53"/>
      <c r="B51" s="54"/>
      <c r="C51" s="55"/>
      <c r="D51" s="56"/>
      <c r="E51" s="55"/>
      <c r="F51" s="55"/>
      <c r="G51" s="56"/>
      <c r="H51" s="57"/>
      <c r="I51" s="261"/>
      <c r="J51" s="59"/>
    </row>
    <row r="52" spans="1:11" ht="15" customHeight="1">
      <c r="A52" s="53"/>
      <c r="B52" s="54"/>
      <c r="C52" s="55"/>
      <c r="D52" s="56"/>
      <c r="E52" s="55"/>
      <c r="F52" s="55"/>
      <c r="G52" s="56"/>
      <c r="H52" s="57"/>
      <c r="I52" s="261"/>
      <c r="J52" s="59"/>
    </row>
    <row r="53" spans="1:11" ht="15" customHeight="1">
      <c r="A53" s="53"/>
      <c r="B53" s="54"/>
      <c r="C53" s="55"/>
      <c r="D53" s="56"/>
      <c r="E53" s="55"/>
      <c r="F53" s="55"/>
      <c r="G53" s="56"/>
      <c r="H53" s="57"/>
      <c r="I53" s="261"/>
      <c r="J53" s="59"/>
    </row>
    <row r="54" spans="1:11" ht="15" customHeight="1">
      <c r="A54" s="53"/>
      <c r="B54" s="54"/>
      <c r="C54" s="55"/>
      <c r="D54" s="56"/>
      <c r="E54" s="55"/>
      <c r="F54" s="55"/>
      <c r="G54" s="56"/>
      <c r="H54" s="57"/>
      <c r="I54" s="261"/>
      <c r="J54" s="59"/>
    </row>
    <row r="55" spans="1:11" ht="15" customHeight="1">
      <c r="A55" s="53"/>
      <c r="B55" s="54"/>
      <c r="C55" s="55"/>
      <c r="D55" s="56"/>
      <c r="E55" s="55"/>
      <c r="F55" s="55"/>
      <c r="G55" s="56" t="s">
        <v>16</v>
      </c>
      <c r="H55" s="57"/>
      <c r="I55" s="261"/>
      <c r="J55" s="59"/>
    </row>
    <row r="56" spans="1:11" ht="15" customHeight="1">
      <c r="A56" s="53"/>
      <c r="B56" s="54"/>
      <c r="C56" s="55"/>
      <c r="D56" s="56"/>
      <c r="E56" s="55"/>
      <c r="F56" s="55"/>
      <c r="G56" s="56"/>
      <c r="H56" s="57"/>
      <c r="I56" s="261"/>
      <c r="J56" s="59"/>
    </row>
    <row r="57" spans="1:11" ht="15" customHeight="1">
      <c r="A57" s="53"/>
      <c r="B57" s="54"/>
      <c r="C57" s="55"/>
      <c r="D57" s="56"/>
      <c r="E57" s="55"/>
      <c r="F57" s="55"/>
      <c r="G57" s="56"/>
      <c r="H57" s="57"/>
      <c r="I57" s="261"/>
      <c r="J57" s="59"/>
    </row>
    <row r="58" spans="1:11" ht="15" customHeight="1">
      <c r="A58" s="53"/>
      <c r="B58" s="54"/>
      <c r="C58" s="55"/>
      <c r="D58" s="56"/>
      <c r="E58" s="55"/>
      <c r="F58" s="55"/>
      <c r="G58" s="56"/>
      <c r="H58" s="57"/>
      <c r="I58" s="261"/>
      <c r="J58" s="59"/>
    </row>
    <row r="59" spans="1:11" ht="15" customHeight="1">
      <c r="A59" s="53"/>
      <c r="B59" s="54"/>
      <c r="C59" s="55"/>
      <c r="D59" s="56"/>
      <c r="E59" s="55"/>
      <c r="F59" s="55"/>
      <c r="G59" s="56"/>
      <c r="H59" s="57"/>
      <c r="I59" s="261"/>
      <c r="J59" s="59"/>
    </row>
    <row r="60" spans="1:11" ht="15" customHeight="1" thickBot="1">
      <c r="A60" s="53"/>
      <c r="B60" s="54"/>
      <c r="C60" s="55"/>
      <c r="D60" s="56"/>
      <c r="E60" s="55"/>
      <c r="F60" s="55"/>
      <c r="G60" s="56"/>
      <c r="H60" s="57"/>
      <c r="I60" s="261"/>
      <c r="J60" s="59"/>
    </row>
    <row r="61" spans="1:11" ht="15" customHeight="1" thickTop="1" thickBot="1">
      <c r="A61" s="1" t="s">
        <v>0</v>
      </c>
      <c r="B61" s="178"/>
      <c r="C61" s="2"/>
      <c r="D61" s="3"/>
      <c r="E61" s="4"/>
      <c r="F61" s="5"/>
      <c r="G61" s="3"/>
      <c r="H61" s="6" t="s">
        <v>1</v>
      </c>
      <c r="I61" s="7">
        <v>45292</v>
      </c>
      <c r="J61" s="7"/>
      <c r="K61" s="3"/>
    </row>
    <row r="62" spans="1:11" ht="13.5" thickTop="1">
      <c r="D62" s="30"/>
      <c r="G62" s="30" t="s">
        <v>28</v>
      </c>
      <c r="J62" s="33"/>
    </row>
    <row r="63" spans="1:11" ht="15.75">
      <c r="A63" s="15" t="s">
        <v>29</v>
      </c>
      <c r="B63" s="15"/>
      <c r="C63" s="15"/>
      <c r="D63" s="15"/>
      <c r="E63" s="244"/>
      <c r="F63" s="244"/>
      <c r="G63" s="244"/>
      <c r="H63" s="244"/>
      <c r="I63" s="244"/>
      <c r="J63" s="259"/>
      <c r="K63" s="260"/>
    </row>
    <row r="64" spans="1:11">
      <c r="A64" s="60"/>
      <c r="B64" s="61"/>
      <c r="C64" s="61"/>
      <c r="D64" s="62"/>
      <c r="E64" s="63"/>
      <c r="F64" s="61"/>
      <c r="G64" s="62"/>
      <c r="H64" s="64"/>
      <c r="I64" s="198"/>
    </row>
    <row r="65" spans="1:9">
      <c r="A65" s="60"/>
      <c r="B65" s="61"/>
      <c r="C65" s="61"/>
      <c r="D65" s="62"/>
      <c r="E65" s="63"/>
      <c r="F65" s="61"/>
      <c r="G65" s="62"/>
      <c r="H65" s="64"/>
      <c r="I65" s="198"/>
    </row>
    <row r="66" spans="1:9">
      <c r="A66" s="60"/>
      <c r="B66" s="61"/>
      <c r="C66" s="61"/>
      <c r="D66" s="62"/>
      <c r="E66" s="63"/>
      <c r="F66" s="61"/>
      <c r="G66" s="62"/>
      <c r="H66" s="64"/>
      <c r="I66" s="198"/>
    </row>
    <row r="67" spans="1:9">
      <c r="A67" s="60"/>
      <c r="B67" s="61"/>
      <c r="C67" s="61"/>
      <c r="D67" s="62"/>
      <c r="E67" s="63"/>
      <c r="F67" s="61"/>
      <c r="G67" s="62"/>
      <c r="H67" s="64"/>
      <c r="I67" s="198"/>
    </row>
    <row r="68" spans="1:9">
      <c r="A68" s="60"/>
      <c r="B68" s="61"/>
      <c r="C68" s="61"/>
      <c r="D68" s="62"/>
      <c r="E68" s="63"/>
      <c r="F68" s="61"/>
      <c r="G68" s="62"/>
      <c r="H68" s="64"/>
      <c r="I68" s="198"/>
    </row>
    <row r="69" spans="1:9">
      <c r="A69" s="60"/>
      <c r="B69" s="61"/>
      <c r="C69" s="61"/>
      <c r="D69" s="62"/>
      <c r="E69" s="63"/>
      <c r="F69" s="61"/>
      <c r="G69" s="62"/>
      <c r="H69" s="64"/>
      <c r="I69" s="198"/>
    </row>
    <row r="70" spans="1:9">
      <c r="A70" s="60"/>
      <c r="B70" s="61"/>
      <c r="C70" s="61"/>
      <c r="D70" s="62"/>
      <c r="E70" s="63"/>
      <c r="F70" s="61"/>
      <c r="G70" s="62"/>
      <c r="H70" s="64"/>
      <c r="I70" s="198"/>
    </row>
    <row r="71" spans="1:9">
      <c r="A71" s="60"/>
      <c r="B71" s="61"/>
      <c r="C71" s="61"/>
      <c r="D71" s="62"/>
      <c r="E71" s="63"/>
      <c r="F71" s="61"/>
      <c r="G71" s="62"/>
      <c r="H71" s="64"/>
      <c r="I71" s="198"/>
    </row>
    <row r="72" spans="1:9">
      <c r="A72" s="60"/>
      <c r="B72" s="61"/>
      <c r="C72" s="61"/>
      <c r="D72" s="62"/>
      <c r="E72" s="63"/>
      <c r="F72" s="61"/>
      <c r="G72" s="62"/>
      <c r="H72" s="64"/>
      <c r="I72" s="198"/>
    </row>
    <row r="73" spans="1:9">
      <c r="A73" s="60"/>
      <c r="B73" s="61"/>
      <c r="C73" s="61"/>
      <c r="D73" s="62"/>
      <c r="E73" s="63"/>
      <c r="F73" s="61"/>
      <c r="G73" s="62"/>
      <c r="H73" s="64"/>
      <c r="I73" s="198"/>
    </row>
    <row r="74" spans="1:9">
      <c r="A74" s="60"/>
      <c r="B74" s="61"/>
      <c r="C74" s="61"/>
      <c r="D74" s="62"/>
      <c r="E74" s="63"/>
      <c r="F74" s="61"/>
      <c r="G74" s="62"/>
      <c r="H74" s="64"/>
      <c r="I74" s="198"/>
    </row>
    <row r="75" spans="1:9">
      <c r="A75" s="60"/>
      <c r="B75" s="61"/>
      <c r="C75" s="61"/>
      <c r="D75" s="62"/>
      <c r="E75" s="63"/>
      <c r="F75" s="61"/>
      <c r="G75" s="62"/>
      <c r="H75" s="64"/>
      <c r="I75" s="198"/>
    </row>
    <row r="76" spans="1:9">
      <c r="A76" s="60"/>
      <c r="B76" s="61"/>
      <c r="C76" s="61"/>
      <c r="D76" s="62"/>
      <c r="E76" s="63"/>
      <c r="F76" s="61"/>
      <c r="G76" s="62"/>
      <c r="H76" s="64"/>
      <c r="I76" s="198"/>
    </row>
    <row r="77" spans="1:9">
      <c r="A77" s="60"/>
      <c r="B77" s="61"/>
      <c r="C77" s="61"/>
      <c r="D77" s="62"/>
      <c r="E77" s="63"/>
      <c r="F77" s="61"/>
      <c r="G77" s="62"/>
      <c r="H77" s="64"/>
      <c r="I77" s="198"/>
    </row>
    <row r="78" spans="1:9">
      <c r="A78" s="60"/>
      <c r="B78" s="61"/>
      <c r="C78" s="61"/>
      <c r="D78" s="62"/>
      <c r="E78" s="63"/>
      <c r="F78" s="61"/>
      <c r="G78" s="62"/>
      <c r="H78" s="64"/>
      <c r="I78" s="198"/>
    </row>
    <row r="79" spans="1:9">
      <c r="A79" s="60"/>
      <c r="B79" s="61"/>
      <c r="C79" s="61"/>
      <c r="D79" s="62"/>
      <c r="E79" s="63"/>
      <c r="F79" s="61"/>
      <c r="G79" s="62"/>
      <c r="H79" s="64"/>
      <c r="I79" s="198"/>
    </row>
    <row r="80" spans="1:9">
      <c r="A80" s="60"/>
      <c r="B80" s="61"/>
      <c r="C80" s="61"/>
      <c r="D80" s="62"/>
      <c r="E80" s="63"/>
      <c r="F80" s="61"/>
      <c r="G80" s="62"/>
      <c r="H80" s="64"/>
      <c r="I80" s="198"/>
    </row>
    <row r="81" spans="1:10">
      <c r="E81" s="8"/>
      <c r="J81" s="262"/>
    </row>
    <row r="82" spans="1:10">
      <c r="A82" s="60"/>
      <c r="B82" s="61"/>
      <c r="C82" s="61"/>
      <c r="D82" s="62"/>
      <c r="E82" s="63"/>
      <c r="F82" s="61"/>
      <c r="G82" s="62"/>
      <c r="H82" s="64"/>
      <c r="I82" s="198"/>
      <c r="J82" s="44"/>
    </row>
    <row r="83" spans="1:10">
      <c r="A83" s="263"/>
      <c r="B83" s="263"/>
      <c r="C83" s="264"/>
      <c r="D83" s="265"/>
      <c r="E83" s="266"/>
      <c r="F83" s="60"/>
      <c r="G83" s="265"/>
      <c r="H83" s="267"/>
      <c r="I83" s="268"/>
      <c r="J83" s="44"/>
    </row>
    <row r="84" spans="1:10">
      <c r="A84" s="60"/>
      <c r="B84" s="61"/>
      <c r="C84" s="61"/>
      <c r="D84" s="62"/>
      <c r="E84" s="63"/>
      <c r="F84" s="61"/>
      <c r="G84" s="62"/>
      <c r="H84" s="64"/>
      <c r="I84" s="198"/>
    </row>
    <row r="85" spans="1:10">
      <c r="A85" s="60"/>
      <c r="B85" s="61"/>
      <c r="C85" s="61"/>
      <c r="D85" s="62"/>
      <c r="E85" s="63"/>
      <c r="F85" s="61"/>
      <c r="G85" s="62"/>
      <c r="H85" s="64"/>
      <c r="I85" s="198"/>
    </row>
    <row r="86" spans="1:10">
      <c r="A86" s="60"/>
      <c r="B86" s="61"/>
      <c r="C86" s="61"/>
      <c r="D86" s="62"/>
      <c r="E86" s="63"/>
      <c r="F86" s="61"/>
      <c r="G86" s="62"/>
      <c r="H86" s="64"/>
      <c r="I86" s="198"/>
    </row>
    <row r="87" spans="1:10">
      <c r="A87" s="60"/>
      <c r="B87" s="61"/>
      <c r="C87" s="61"/>
      <c r="D87" s="62"/>
      <c r="E87" s="63"/>
      <c r="F87" s="61"/>
      <c r="G87" s="62"/>
      <c r="H87" s="64"/>
      <c r="I87" s="198"/>
    </row>
    <row r="88" spans="1:10">
      <c r="A88" s="60"/>
      <c r="B88" s="61"/>
      <c r="C88" s="61"/>
      <c r="D88" s="62"/>
      <c r="E88" s="63"/>
      <c r="F88" s="61"/>
      <c r="G88" s="62"/>
      <c r="H88" s="64"/>
      <c r="I88" s="198"/>
    </row>
    <row r="89" spans="1:10">
      <c r="A89" s="60"/>
      <c r="B89" s="61"/>
      <c r="C89" s="61"/>
      <c r="D89" s="62"/>
      <c r="E89" s="63"/>
      <c r="F89" s="61"/>
      <c r="G89" s="62"/>
      <c r="H89" s="64"/>
      <c r="I89" s="198"/>
    </row>
    <row r="90" spans="1:10">
      <c r="A90" s="60"/>
      <c r="B90" s="61"/>
      <c r="C90" s="61"/>
      <c r="D90" s="62"/>
      <c r="E90" s="63"/>
      <c r="F90" s="61"/>
      <c r="G90" s="62"/>
      <c r="H90" s="64"/>
      <c r="I90" s="198"/>
    </row>
    <row r="91" spans="1:10">
      <c r="E91" s="8"/>
      <c r="F91" s="61"/>
      <c r="G91" s="62"/>
      <c r="H91" s="64"/>
      <c r="I91" s="198"/>
    </row>
    <row r="92" spans="1:10">
      <c r="A92" s="269"/>
      <c r="B92" s="61"/>
      <c r="C92" s="61"/>
      <c r="D92" s="62"/>
      <c r="E92" s="63"/>
      <c r="F92" s="61"/>
      <c r="G92" s="62"/>
      <c r="H92" s="64"/>
      <c r="I92" s="198"/>
    </row>
    <row r="93" spans="1:10">
      <c r="A93" s="269"/>
      <c r="B93" s="61"/>
      <c r="C93" s="61"/>
      <c r="D93" s="62"/>
      <c r="E93" s="63"/>
      <c r="F93" s="61"/>
      <c r="G93" s="62"/>
      <c r="H93" s="64"/>
      <c r="I93" s="198"/>
    </row>
    <row r="94" spans="1:10">
      <c r="A94" s="269"/>
      <c r="B94" s="61"/>
      <c r="C94" s="61"/>
      <c r="D94" s="62"/>
      <c r="E94" s="63"/>
      <c r="F94" s="61"/>
      <c r="G94" s="62"/>
      <c r="H94" s="64"/>
      <c r="I94" s="198"/>
    </row>
    <row r="95" spans="1:10">
      <c r="A95" s="269"/>
      <c r="B95" s="61"/>
      <c r="C95" s="61"/>
      <c r="D95" s="62"/>
      <c r="E95" s="63"/>
      <c r="F95" s="61"/>
      <c r="G95" s="62"/>
      <c r="H95" s="64"/>
      <c r="I95" s="198"/>
    </row>
    <row r="96" spans="1:10">
      <c r="A96" s="269"/>
      <c r="B96" s="61"/>
      <c r="C96" s="61"/>
      <c r="D96" s="62"/>
      <c r="E96" s="63"/>
      <c r="F96" s="61"/>
      <c r="G96" s="62"/>
      <c r="H96" s="64"/>
      <c r="I96" s="198"/>
    </row>
    <row r="97" spans="1:11">
      <c r="A97" s="269"/>
      <c r="B97" s="61"/>
      <c r="C97" s="61"/>
      <c r="D97" s="62"/>
      <c r="E97" s="63"/>
      <c r="F97" s="61"/>
      <c r="G97" s="62"/>
      <c r="H97" s="64"/>
      <c r="I97" s="198"/>
    </row>
    <row r="98" spans="1:11">
      <c r="A98" s="269"/>
      <c r="B98" s="61"/>
      <c r="C98" s="61"/>
      <c r="D98" s="62"/>
      <c r="E98" s="63"/>
      <c r="F98" s="61"/>
      <c r="G98" s="62"/>
      <c r="H98" s="64"/>
      <c r="I98" s="198"/>
    </row>
    <row r="99" spans="1:11">
      <c r="A99" s="269"/>
      <c r="B99" s="61"/>
      <c r="C99" s="61"/>
      <c r="D99" s="62"/>
      <c r="E99" s="63"/>
      <c r="F99" s="61"/>
      <c r="G99" s="62"/>
      <c r="H99" s="64"/>
      <c r="I99" s="198"/>
    </row>
    <row r="100" spans="1:11">
      <c r="A100" s="269"/>
      <c r="B100" s="61"/>
      <c r="C100" s="61"/>
      <c r="D100" s="62"/>
      <c r="E100" s="63"/>
      <c r="F100" s="61"/>
      <c r="G100" s="62"/>
      <c r="H100" s="64"/>
      <c r="I100" s="198"/>
    </row>
    <row r="101" spans="1:11">
      <c r="A101" s="269"/>
      <c r="B101" s="61"/>
      <c r="C101" s="61"/>
      <c r="D101" s="62"/>
      <c r="E101" s="63"/>
      <c r="F101" s="61"/>
      <c r="G101" s="62"/>
      <c r="H101" s="64"/>
      <c r="I101" s="198"/>
    </row>
    <row r="102" spans="1:11">
      <c r="A102" s="269"/>
      <c r="B102" s="61"/>
      <c r="C102" s="61"/>
      <c r="D102" s="62"/>
      <c r="E102" s="63"/>
      <c r="F102" s="61"/>
      <c r="G102" s="62"/>
      <c r="H102" s="64"/>
      <c r="I102" s="198"/>
    </row>
    <row r="103" spans="1:11">
      <c r="A103" s="269"/>
      <c r="B103" s="61"/>
      <c r="C103" s="61"/>
      <c r="D103" s="62"/>
      <c r="E103" s="63"/>
      <c r="F103" s="61"/>
      <c r="G103" s="62"/>
      <c r="H103" s="64"/>
      <c r="I103" s="198"/>
    </row>
    <row r="104" spans="1:11">
      <c r="A104" s="269"/>
      <c r="B104" s="61"/>
      <c r="C104" s="61"/>
      <c r="D104" s="62"/>
      <c r="E104" s="63"/>
      <c r="F104" s="61"/>
      <c r="G104" s="62"/>
      <c r="H104" s="64"/>
      <c r="I104" s="198"/>
    </row>
    <row r="105" spans="1:11">
      <c r="A105" s="269"/>
      <c r="B105" s="61"/>
      <c r="C105" s="61"/>
      <c r="D105" s="62"/>
      <c r="E105" s="63"/>
      <c r="F105" s="61"/>
      <c r="G105" s="62"/>
      <c r="H105" s="64"/>
      <c r="I105" s="198"/>
    </row>
    <row r="106" spans="1:11">
      <c r="A106" s="269"/>
      <c r="B106" s="61"/>
      <c r="C106" s="61"/>
      <c r="D106" s="62"/>
      <c r="E106" s="63"/>
      <c r="F106" s="61"/>
      <c r="G106" s="62"/>
      <c r="H106" s="64"/>
      <c r="I106" s="198"/>
    </row>
    <row r="107" spans="1:11">
      <c r="A107" s="269"/>
      <c r="B107" s="61"/>
      <c r="C107" s="61"/>
      <c r="D107" s="62"/>
      <c r="E107" s="63"/>
      <c r="F107" s="61"/>
      <c r="G107" s="62"/>
      <c r="H107" s="64"/>
      <c r="I107" s="198"/>
    </row>
    <row r="108" spans="1:11">
      <c r="E108" s="8"/>
      <c r="G108" s="270"/>
      <c r="H108" s="271"/>
      <c r="I108" s="272"/>
      <c r="J108" s="273"/>
    </row>
    <row r="109" spans="1:11" ht="15.75" thickBot="1">
      <c r="A109" s="36" t="s">
        <v>16</v>
      </c>
      <c r="B109" s="36"/>
      <c r="C109" s="36"/>
      <c r="D109" s="36" t="s">
        <v>16</v>
      </c>
      <c r="E109" s="37"/>
      <c r="F109" s="36"/>
      <c r="G109" s="38"/>
      <c r="H109" s="39"/>
      <c r="I109" s="249"/>
      <c r="J109" s="41"/>
      <c r="K109" s="250"/>
    </row>
    <row r="110" spans="1:11" ht="15" customHeight="1" thickTop="1" thickBot="1">
      <c r="A110" s="1" t="s">
        <v>0</v>
      </c>
      <c r="B110" s="178"/>
      <c r="C110" s="2"/>
      <c r="D110" s="3"/>
      <c r="E110" s="4"/>
      <c r="F110" s="5"/>
      <c r="G110" s="3"/>
      <c r="H110" s="6" t="s">
        <v>1</v>
      </c>
      <c r="I110" s="7">
        <v>45292</v>
      </c>
      <c r="J110" s="7"/>
      <c r="K110" s="3"/>
    </row>
    <row r="111" spans="1:11" ht="13.5" thickTop="1">
      <c r="A111" s="60"/>
      <c r="B111" s="61"/>
      <c r="C111" s="61"/>
      <c r="D111" s="62"/>
      <c r="E111" s="63"/>
      <c r="F111" s="61"/>
      <c r="G111" s="62"/>
      <c r="H111" s="64"/>
      <c r="I111" s="198"/>
    </row>
    <row r="112" spans="1:11" ht="15.75">
      <c r="A112" s="15" t="s">
        <v>683</v>
      </c>
      <c r="B112" s="15"/>
      <c r="C112" s="15"/>
      <c r="D112" s="15"/>
      <c r="E112" s="244"/>
      <c r="F112" s="244"/>
      <c r="G112" s="244"/>
      <c r="H112" s="244"/>
      <c r="I112" s="244"/>
      <c r="J112" s="259"/>
      <c r="K112" s="260"/>
    </row>
    <row r="113" spans="1:11" s="61" customFormat="1">
      <c r="A113" s="274"/>
      <c r="B113" s="80"/>
      <c r="C113" s="80"/>
      <c r="D113" s="80"/>
      <c r="E113" s="80"/>
      <c r="F113" s="81"/>
      <c r="G113" s="79"/>
      <c r="H113" s="82"/>
      <c r="J113" s="65"/>
    </row>
    <row r="114" spans="1:11">
      <c r="A114" s="83" t="s">
        <v>270</v>
      </c>
      <c r="B114" s="80"/>
      <c r="C114" s="80"/>
      <c r="D114" s="80"/>
      <c r="E114" s="80"/>
      <c r="F114" s="43"/>
      <c r="G114" s="76"/>
      <c r="H114" s="85"/>
      <c r="I114" s="86" t="s">
        <v>32</v>
      </c>
    </row>
    <row r="115" spans="1:11">
      <c r="A115" s="275" t="s">
        <v>684</v>
      </c>
      <c r="B115" s="89"/>
      <c r="C115" s="89"/>
      <c r="D115" s="89"/>
      <c r="E115" s="89"/>
      <c r="F115" s="90"/>
      <c r="G115" s="130" t="s">
        <v>85</v>
      </c>
      <c r="H115" s="92" t="s">
        <v>685</v>
      </c>
      <c r="I115" s="93"/>
      <c r="J115" s="94"/>
      <c r="K115" s="93"/>
    </row>
    <row r="116" spans="1:11" s="80" customFormat="1">
      <c r="A116" s="276" t="s">
        <v>1345</v>
      </c>
      <c r="F116" s="76"/>
      <c r="G116" s="122" t="s">
        <v>36</v>
      </c>
      <c r="H116" s="97" t="s">
        <v>686</v>
      </c>
      <c r="I116" s="98"/>
      <c r="J116" s="94"/>
      <c r="K116" s="277"/>
    </row>
    <row r="117" spans="1:11" s="80" customFormat="1">
      <c r="A117" s="275" t="s">
        <v>1346</v>
      </c>
      <c r="B117" s="89"/>
      <c r="C117" s="89"/>
      <c r="D117" s="89"/>
      <c r="E117" s="89"/>
      <c r="F117" s="90"/>
      <c r="G117" s="130" t="s">
        <v>40</v>
      </c>
      <c r="H117" s="92" t="s">
        <v>688</v>
      </c>
      <c r="I117" s="93"/>
      <c r="J117" s="94"/>
      <c r="K117" s="93"/>
    </row>
    <row r="118" spans="1:11" s="80" customFormat="1">
      <c r="A118" s="276" t="s">
        <v>1347</v>
      </c>
      <c r="F118" s="76"/>
      <c r="G118" s="43" t="s">
        <v>279</v>
      </c>
      <c r="H118" s="126" t="s">
        <v>689</v>
      </c>
      <c r="I118" s="98"/>
      <c r="J118" s="94"/>
      <c r="K118" s="277"/>
    </row>
    <row r="119" spans="1:11" s="80" customFormat="1">
      <c r="A119" s="275" t="s">
        <v>690</v>
      </c>
      <c r="B119" s="89"/>
      <c r="C119" s="89"/>
      <c r="D119" s="89"/>
      <c r="E119" s="89"/>
      <c r="F119" s="90"/>
      <c r="G119" s="130" t="s">
        <v>43</v>
      </c>
      <c r="H119" s="92" t="s">
        <v>691</v>
      </c>
      <c r="I119" s="93"/>
      <c r="J119" s="94"/>
      <c r="K119" s="93"/>
    </row>
    <row r="120" spans="1:11" s="80" customFormat="1">
      <c r="A120" s="276" t="s">
        <v>692</v>
      </c>
      <c r="F120" s="76"/>
      <c r="G120" s="43" t="s">
        <v>91</v>
      </c>
      <c r="H120" s="126" t="s">
        <v>693</v>
      </c>
      <c r="I120" s="98"/>
      <c r="J120" s="94"/>
      <c r="K120" s="277"/>
    </row>
    <row r="121" spans="1:11" s="80" customFormat="1">
      <c r="A121" s="275" t="s">
        <v>694</v>
      </c>
      <c r="B121" s="89"/>
      <c r="C121" s="89"/>
      <c r="D121" s="89"/>
      <c r="E121" s="89"/>
      <c r="F121" s="90"/>
      <c r="G121" s="130"/>
      <c r="H121" s="92"/>
      <c r="I121" s="93"/>
      <c r="J121" s="93"/>
      <c r="K121" s="93"/>
    </row>
    <row r="122" spans="1:11" s="80" customFormat="1">
      <c r="A122" s="278" t="s">
        <v>695</v>
      </c>
      <c r="F122" s="81"/>
      <c r="G122" s="279"/>
      <c r="H122" s="77"/>
      <c r="I122" s="280"/>
      <c r="J122" s="281"/>
    </row>
    <row r="123" spans="1:11" s="80" customFormat="1">
      <c r="A123" s="275" t="s">
        <v>696</v>
      </c>
      <c r="B123" s="89"/>
      <c r="C123" s="89"/>
      <c r="D123" s="89"/>
      <c r="E123" s="89"/>
      <c r="F123" s="90"/>
      <c r="G123" s="130"/>
      <c r="H123" s="92"/>
      <c r="I123" s="93"/>
      <c r="J123" s="93"/>
      <c r="K123" s="93"/>
    </row>
    <row r="124" spans="1:11" s="80" customFormat="1">
      <c r="A124" s="79" t="s">
        <v>697</v>
      </c>
      <c r="B124" s="79"/>
      <c r="C124" s="79"/>
      <c r="D124" s="79"/>
      <c r="E124" s="79"/>
      <c r="F124" s="103"/>
      <c r="G124" s="43">
        <v>0</v>
      </c>
      <c r="H124" s="77" t="s">
        <v>16</v>
      </c>
      <c r="I124" s="98"/>
      <c r="J124" s="94"/>
      <c r="K124" s="277"/>
    </row>
    <row r="125" spans="1:11" s="80" customFormat="1">
      <c r="A125" s="275" t="s">
        <v>698</v>
      </c>
      <c r="B125" s="89"/>
      <c r="C125" s="89"/>
      <c r="D125" s="89"/>
      <c r="E125" s="89"/>
      <c r="F125" s="90"/>
      <c r="G125" s="130">
        <v>1</v>
      </c>
      <c r="H125" s="92"/>
      <c r="I125" s="93"/>
      <c r="J125" s="94"/>
      <c r="K125" s="93"/>
    </row>
    <row r="126" spans="1:11" s="80" customFormat="1">
      <c r="A126" s="276" t="s">
        <v>699</v>
      </c>
      <c r="B126" s="79"/>
      <c r="C126" s="79"/>
      <c r="D126" s="79"/>
      <c r="E126" s="79"/>
      <c r="F126" s="103"/>
      <c r="G126" s="43">
        <v>2</v>
      </c>
      <c r="H126" s="77" t="s">
        <v>16</v>
      </c>
      <c r="I126" s="98"/>
      <c r="J126" s="94"/>
      <c r="K126" s="277"/>
    </row>
    <row r="127" spans="1:11" s="80" customFormat="1">
      <c r="A127" s="275"/>
      <c r="B127" s="89"/>
      <c r="C127" s="89"/>
      <c r="D127" s="89"/>
      <c r="E127" s="89"/>
      <c r="F127" s="90"/>
      <c r="G127" s="130"/>
      <c r="H127" s="92"/>
      <c r="I127" s="93"/>
      <c r="J127" s="93"/>
      <c r="K127" s="93"/>
    </row>
    <row r="128" spans="1:11" s="80" customFormat="1">
      <c r="A128" s="83" t="s">
        <v>700</v>
      </c>
      <c r="B128" s="79"/>
      <c r="C128" s="79"/>
      <c r="D128" s="79"/>
      <c r="E128" s="79"/>
      <c r="F128" s="103"/>
      <c r="G128" s="279"/>
      <c r="H128" s="77"/>
      <c r="I128" s="105" t="s">
        <v>48</v>
      </c>
      <c r="J128" s="44"/>
    </row>
    <row r="129" spans="1:11" s="80" customFormat="1">
      <c r="A129" s="275" t="s">
        <v>701</v>
      </c>
      <c r="B129" s="89"/>
      <c r="C129" s="89"/>
      <c r="D129" s="89"/>
      <c r="E129" s="89"/>
      <c r="F129" s="90"/>
      <c r="G129" s="130" t="s">
        <v>36</v>
      </c>
      <c r="H129" s="92" t="s">
        <v>16</v>
      </c>
      <c r="I129" s="101"/>
      <c r="J129" s="94"/>
      <c r="K129" s="93"/>
    </row>
    <row r="130" spans="1:11">
      <c r="A130" s="276" t="s">
        <v>702</v>
      </c>
      <c r="B130" s="79"/>
      <c r="C130" s="79"/>
      <c r="D130" s="79"/>
      <c r="E130" s="8"/>
      <c r="G130" s="122" t="s">
        <v>40</v>
      </c>
      <c r="H130" s="77" t="s">
        <v>703</v>
      </c>
      <c r="I130" s="98"/>
      <c r="J130" s="94"/>
      <c r="K130" s="277"/>
    </row>
    <row r="131" spans="1:11">
      <c r="A131" s="275" t="s">
        <v>704</v>
      </c>
      <c r="B131" s="89"/>
      <c r="C131" s="89"/>
      <c r="D131" s="89"/>
      <c r="E131" s="89"/>
      <c r="F131" s="90"/>
      <c r="G131" s="130" t="s">
        <v>279</v>
      </c>
      <c r="H131" s="92" t="s">
        <v>705</v>
      </c>
      <c r="I131" s="93"/>
      <c r="J131" s="94"/>
      <c r="K131" s="93"/>
    </row>
    <row r="132" spans="1:11">
      <c r="A132" s="276" t="s">
        <v>706</v>
      </c>
      <c r="B132" s="79"/>
      <c r="C132" s="79"/>
      <c r="D132" s="79"/>
      <c r="E132" s="8"/>
      <c r="G132" s="43" t="s">
        <v>43</v>
      </c>
      <c r="H132" s="77" t="s">
        <v>707</v>
      </c>
      <c r="I132" s="98"/>
      <c r="J132" s="94"/>
      <c r="K132" s="277"/>
    </row>
    <row r="133" spans="1:11">
      <c r="A133" s="275" t="s">
        <v>708</v>
      </c>
      <c r="B133" s="89"/>
      <c r="C133" s="89"/>
      <c r="D133" s="89"/>
      <c r="E133" s="89"/>
      <c r="F133" s="90"/>
      <c r="G133" s="130" t="s">
        <v>91</v>
      </c>
      <c r="H133" s="92" t="s">
        <v>709</v>
      </c>
      <c r="I133" s="93"/>
      <c r="J133" s="94"/>
      <c r="K133" s="93"/>
    </row>
    <row r="134" spans="1:11">
      <c r="A134" s="79"/>
      <c r="B134" s="79"/>
      <c r="C134" s="79"/>
      <c r="D134" s="79"/>
      <c r="E134" s="80"/>
      <c r="F134" s="103"/>
      <c r="G134" s="279"/>
      <c r="H134" s="85"/>
      <c r="J134" s="44" t="s">
        <v>16</v>
      </c>
    </row>
    <row r="135" spans="1:11">
      <c r="A135" s="275" t="s">
        <v>710</v>
      </c>
      <c r="B135" s="89"/>
      <c r="C135" s="89"/>
      <c r="D135" s="89"/>
      <c r="E135" s="89"/>
      <c r="F135" s="90"/>
      <c r="G135" s="130"/>
      <c r="H135" s="92"/>
      <c r="I135" s="93"/>
      <c r="J135" s="93"/>
      <c r="K135" s="93"/>
    </row>
    <row r="136" spans="1:11">
      <c r="A136" s="276" t="s">
        <v>711</v>
      </c>
      <c r="B136" s="79"/>
      <c r="C136" s="79"/>
      <c r="D136" s="79"/>
      <c r="E136" s="79"/>
      <c r="F136" s="76"/>
      <c r="G136" s="43" t="s">
        <v>36</v>
      </c>
      <c r="H136" s="77" t="s">
        <v>16</v>
      </c>
      <c r="I136" s="282"/>
      <c r="J136" s="94"/>
      <c r="K136" s="277"/>
    </row>
    <row r="137" spans="1:11">
      <c r="A137" s="275" t="s">
        <v>712</v>
      </c>
      <c r="B137" s="89"/>
      <c r="C137" s="89"/>
      <c r="D137" s="89"/>
      <c r="E137" s="89"/>
      <c r="F137" s="90"/>
      <c r="G137" s="130" t="s">
        <v>40</v>
      </c>
      <c r="H137" s="92" t="s">
        <v>713</v>
      </c>
      <c r="I137" s="93"/>
      <c r="J137" s="94"/>
      <c r="K137" s="93"/>
    </row>
    <row r="138" spans="1:11">
      <c r="A138" s="283" t="s">
        <v>714</v>
      </c>
      <c r="B138" s="79"/>
      <c r="C138" s="79"/>
      <c r="D138" s="79"/>
      <c r="E138" s="79"/>
      <c r="F138" s="76"/>
      <c r="G138" s="43"/>
      <c r="H138" s="77"/>
      <c r="I138" s="98"/>
      <c r="J138" s="44"/>
    </row>
    <row r="139" spans="1:11">
      <c r="A139" s="275" t="s">
        <v>715</v>
      </c>
      <c r="B139" s="89"/>
      <c r="C139" s="89"/>
      <c r="D139" s="89"/>
      <c r="E139" s="89"/>
      <c r="F139" s="90"/>
      <c r="G139" s="130" t="s">
        <v>279</v>
      </c>
      <c r="H139" s="92" t="s">
        <v>716</v>
      </c>
      <c r="I139" s="93"/>
      <c r="J139" s="94"/>
      <c r="K139" s="93"/>
    </row>
    <row r="140" spans="1:11">
      <c r="A140" s="276" t="s">
        <v>717</v>
      </c>
      <c r="B140" s="79"/>
      <c r="C140" s="79"/>
      <c r="D140" s="79"/>
      <c r="E140" s="79"/>
      <c r="F140" s="76"/>
      <c r="G140" s="43" t="s">
        <v>43</v>
      </c>
      <c r="H140" s="77" t="s">
        <v>718</v>
      </c>
      <c r="I140" s="98"/>
      <c r="J140" s="94"/>
      <c r="K140" s="277"/>
    </row>
    <row r="141" spans="1:11">
      <c r="A141" s="275" t="s">
        <v>719</v>
      </c>
      <c r="B141" s="89"/>
      <c r="C141" s="89"/>
      <c r="D141" s="89"/>
      <c r="E141" s="89"/>
      <c r="F141" s="90"/>
      <c r="G141" s="130" t="s">
        <v>720</v>
      </c>
      <c r="H141" s="92" t="s">
        <v>721</v>
      </c>
      <c r="I141" s="93"/>
      <c r="J141" s="94"/>
      <c r="K141" s="93"/>
    </row>
    <row r="142" spans="1:11">
      <c r="A142" s="278" t="s">
        <v>722</v>
      </c>
      <c r="B142" s="79"/>
      <c r="C142" s="79"/>
      <c r="D142" s="79"/>
      <c r="E142" s="79"/>
      <c r="F142" s="110" t="s">
        <v>16</v>
      </c>
      <c r="G142" s="279"/>
      <c r="H142" s="77" t="s">
        <v>16</v>
      </c>
      <c r="I142" s="98"/>
      <c r="J142" s="44" t="s">
        <v>16</v>
      </c>
    </row>
    <row r="143" spans="1:11">
      <c r="A143" s="275"/>
      <c r="B143" s="89"/>
      <c r="C143" s="89"/>
      <c r="D143" s="89"/>
      <c r="E143" s="89"/>
      <c r="F143" s="90"/>
      <c r="G143" s="130"/>
      <c r="H143" s="92"/>
      <c r="I143" s="93"/>
      <c r="J143" s="93"/>
      <c r="K143" s="93"/>
    </row>
    <row r="144" spans="1:11">
      <c r="A144" s="83" t="s">
        <v>723</v>
      </c>
      <c r="B144" s="79"/>
      <c r="C144" s="79"/>
      <c r="D144" s="79"/>
      <c r="E144" s="79"/>
      <c r="F144" s="110"/>
      <c r="G144" s="279"/>
      <c r="H144" s="77" t="s">
        <v>16</v>
      </c>
      <c r="I144" s="98"/>
      <c r="J144" s="44" t="s">
        <v>16</v>
      </c>
    </row>
    <row r="145" spans="1:11">
      <c r="A145" s="275" t="s">
        <v>724</v>
      </c>
      <c r="B145" s="89"/>
      <c r="C145" s="89"/>
      <c r="D145" s="89"/>
      <c r="E145" s="89"/>
      <c r="F145" s="90"/>
      <c r="G145" s="130" t="s">
        <v>36</v>
      </c>
      <c r="H145" s="92" t="s">
        <v>16</v>
      </c>
      <c r="I145" s="101"/>
      <c r="J145" s="94"/>
      <c r="K145" s="93"/>
    </row>
    <row r="146" spans="1:11">
      <c r="A146" s="276" t="s">
        <v>725</v>
      </c>
      <c r="B146" s="79"/>
      <c r="C146" s="79"/>
      <c r="D146" s="79"/>
      <c r="E146" s="79"/>
      <c r="F146" s="76"/>
      <c r="G146" s="43" t="s">
        <v>40</v>
      </c>
      <c r="H146" s="77" t="s">
        <v>726</v>
      </c>
      <c r="I146" s="98"/>
      <c r="J146" s="94"/>
      <c r="K146" s="277"/>
    </row>
    <row r="147" spans="1:11">
      <c r="A147" s="275" t="s">
        <v>727</v>
      </c>
      <c r="B147" s="89"/>
      <c r="C147" s="89"/>
      <c r="D147" s="89"/>
      <c r="E147" s="89"/>
      <c r="F147" s="90"/>
      <c r="G147" s="130"/>
      <c r="H147" s="92"/>
      <c r="I147" s="93"/>
      <c r="J147" s="93"/>
      <c r="K147" s="93"/>
    </row>
    <row r="148" spans="1:11">
      <c r="A148" s="278"/>
      <c r="B148" s="79"/>
      <c r="C148" s="79"/>
      <c r="D148" s="79"/>
      <c r="E148" s="79"/>
      <c r="F148" s="76"/>
      <c r="G148" s="284" t="s">
        <v>16</v>
      </c>
      <c r="H148" s="77"/>
      <c r="I148" s="98"/>
    </row>
    <row r="149" spans="1:11" ht="15">
      <c r="A149" s="67"/>
      <c r="B149" s="67"/>
      <c r="C149" s="67"/>
      <c r="D149" s="67"/>
      <c r="E149" s="67"/>
      <c r="F149" s="67"/>
      <c r="G149" s="67"/>
      <c r="H149" s="68"/>
      <c r="I149" s="285"/>
      <c r="J149" s="70"/>
      <c r="K149" s="286"/>
    </row>
    <row r="150" spans="1:11" ht="13.5" thickBot="1">
      <c r="A150" s="72"/>
      <c r="B150" s="73"/>
      <c r="C150" s="72"/>
      <c r="D150" s="74"/>
      <c r="E150" s="73"/>
      <c r="F150" s="75"/>
      <c r="G150" s="76"/>
      <c r="H150" s="77"/>
      <c r="I150" s="98"/>
    </row>
    <row r="151" spans="1:11" ht="15" customHeight="1" thickTop="1" thickBot="1">
      <c r="A151" s="1" t="s">
        <v>0</v>
      </c>
      <c r="B151" s="178"/>
      <c r="C151" s="2"/>
      <c r="D151" s="3"/>
      <c r="E151" s="4"/>
      <c r="F151" s="5"/>
      <c r="G151" s="3"/>
      <c r="H151" s="6" t="s">
        <v>1</v>
      </c>
      <c r="I151" s="7">
        <v>45292</v>
      </c>
      <c r="J151" s="7"/>
      <c r="K151" s="3"/>
    </row>
    <row r="152" spans="1:11" ht="15" customHeight="1" thickTop="1">
      <c r="A152" s="165"/>
      <c r="B152" s="287"/>
      <c r="C152" s="166"/>
      <c r="D152" s="30"/>
      <c r="E152" s="167"/>
      <c r="H152" s="168"/>
      <c r="I152" s="169"/>
      <c r="J152" s="288"/>
    </row>
    <row r="153" spans="1:11" ht="15.75">
      <c r="A153" s="15" t="s">
        <v>728</v>
      </c>
      <c r="B153" s="15"/>
      <c r="C153" s="15"/>
      <c r="D153" s="15"/>
      <c r="E153" s="15"/>
      <c r="F153" s="244"/>
      <c r="G153" s="244"/>
      <c r="H153" s="244"/>
      <c r="I153" s="244"/>
      <c r="J153" s="259"/>
      <c r="K153" s="260"/>
    </row>
    <row r="154" spans="1:11" s="61" customFormat="1">
      <c r="A154" s="289"/>
      <c r="B154" s="80"/>
      <c r="C154" s="80"/>
      <c r="D154" s="80"/>
      <c r="E154" s="80"/>
      <c r="F154" s="81"/>
      <c r="G154" s="79"/>
      <c r="H154" s="290"/>
      <c r="I154" s="198"/>
      <c r="J154" s="65"/>
    </row>
    <row r="155" spans="1:11">
      <c r="A155" s="83" t="s">
        <v>270</v>
      </c>
      <c r="B155" s="80"/>
      <c r="C155" s="80"/>
      <c r="D155" s="80"/>
      <c r="E155" s="80"/>
      <c r="F155" s="43"/>
      <c r="G155" s="76"/>
      <c r="H155" s="85"/>
      <c r="I155" s="86" t="s">
        <v>32</v>
      </c>
    </row>
    <row r="156" spans="1:11">
      <c r="A156" s="275" t="s">
        <v>684</v>
      </c>
      <c r="B156" s="291"/>
      <c r="C156" s="291"/>
      <c r="D156" s="291"/>
      <c r="E156" s="291"/>
      <c r="F156" s="90"/>
      <c r="G156" s="102" t="s">
        <v>85</v>
      </c>
      <c r="H156" s="292" t="s">
        <v>729</v>
      </c>
      <c r="I156" s="93"/>
      <c r="J156" s="94" t="s">
        <v>16</v>
      </c>
      <c r="K156" s="293"/>
    </row>
    <row r="157" spans="1:11" s="80" customFormat="1">
      <c r="A157" s="276" t="s">
        <v>730</v>
      </c>
      <c r="B157" s="79"/>
      <c r="C157" s="79"/>
      <c r="D157" s="79"/>
      <c r="E157" s="79"/>
      <c r="F157" s="76"/>
      <c r="G157" s="84" t="s">
        <v>36</v>
      </c>
      <c r="H157" s="85" t="s">
        <v>731</v>
      </c>
      <c r="I157" s="98"/>
      <c r="J157" s="94" t="s">
        <v>16</v>
      </c>
      <c r="K157" s="277"/>
    </row>
    <row r="158" spans="1:11" s="80" customFormat="1">
      <c r="A158" s="275" t="s">
        <v>687</v>
      </c>
      <c r="B158" s="291"/>
      <c r="C158" s="291"/>
      <c r="D158" s="291"/>
      <c r="E158" s="291"/>
      <c r="F158" s="90"/>
      <c r="G158" s="102" t="s">
        <v>40</v>
      </c>
      <c r="H158" s="292" t="s">
        <v>732</v>
      </c>
      <c r="I158" s="93"/>
      <c r="J158" s="94" t="s">
        <v>16</v>
      </c>
      <c r="K158" s="293"/>
    </row>
    <row r="159" spans="1:11" s="80" customFormat="1">
      <c r="A159" s="79"/>
      <c r="F159" s="81"/>
      <c r="G159" s="294"/>
      <c r="H159" s="77"/>
      <c r="I159" s="280"/>
      <c r="J159" s="44"/>
    </row>
    <row r="160" spans="1:11" s="80" customFormat="1">
      <c r="A160" s="295" t="s">
        <v>696</v>
      </c>
      <c r="B160" s="291"/>
      <c r="C160" s="291"/>
      <c r="D160" s="291"/>
      <c r="E160" s="291"/>
      <c r="F160" s="90"/>
      <c r="G160" s="102"/>
      <c r="H160" s="292"/>
      <c r="I160" s="93"/>
      <c r="J160" s="293"/>
      <c r="K160" s="293"/>
    </row>
    <row r="161" spans="1:11" s="80" customFormat="1">
      <c r="A161" s="79" t="s">
        <v>697</v>
      </c>
      <c r="B161" s="79"/>
      <c r="C161" s="79"/>
      <c r="D161" s="79"/>
      <c r="E161" s="79"/>
      <c r="F161" s="103"/>
      <c r="G161" s="96" t="s">
        <v>85</v>
      </c>
      <c r="H161" s="77" t="s">
        <v>16</v>
      </c>
      <c r="I161" s="98"/>
      <c r="J161" s="94" t="s">
        <v>16</v>
      </c>
      <c r="K161" s="277"/>
    </row>
    <row r="162" spans="1:11" s="80" customFormat="1">
      <c r="A162" s="275" t="s">
        <v>733</v>
      </c>
      <c r="B162" s="291"/>
      <c r="C162" s="291"/>
      <c r="D162" s="291"/>
      <c r="E162" s="291"/>
      <c r="F162" s="90"/>
      <c r="G162" s="102">
        <v>1</v>
      </c>
      <c r="H162" s="292"/>
      <c r="I162" s="93"/>
      <c r="J162" s="94" t="s">
        <v>16</v>
      </c>
      <c r="K162" s="293"/>
    </row>
    <row r="163" spans="1:11" s="80" customFormat="1">
      <c r="A163" s="276" t="s">
        <v>734</v>
      </c>
      <c r="B163" s="79"/>
      <c r="C163" s="79"/>
      <c r="D163" s="79"/>
      <c r="E163" s="79"/>
      <c r="F163" s="103"/>
      <c r="G163" s="84">
        <v>2</v>
      </c>
      <c r="H163" s="77" t="s">
        <v>16</v>
      </c>
      <c r="I163" s="98"/>
      <c r="J163" s="94" t="s">
        <v>16</v>
      </c>
      <c r="K163" s="277"/>
    </row>
    <row r="164" spans="1:11" s="80" customFormat="1">
      <c r="A164" s="275"/>
      <c r="B164" s="291"/>
      <c r="C164" s="291"/>
      <c r="D164" s="291"/>
      <c r="E164" s="291"/>
      <c r="F164" s="90"/>
      <c r="G164" s="102"/>
      <c r="H164" s="292"/>
      <c r="I164" s="93"/>
      <c r="J164" s="293"/>
      <c r="K164" s="293"/>
    </row>
    <row r="165" spans="1:11" s="80" customFormat="1">
      <c r="A165" s="83" t="s">
        <v>670</v>
      </c>
      <c r="B165" s="79"/>
      <c r="C165" s="79"/>
      <c r="D165" s="79"/>
      <c r="E165" s="79"/>
      <c r="F165" s="103"/>
      <c r="G165" s="294"/>
      <c r="H165" s="77"/>
      <c r="I165" s="105" t="s">
        <v>48</v>
      </c>
      <c r="J165" s="44"/>
    </row>
    <row r="166" spans="1:11" s="80" customFormat="1">
      <c r="A166" s="275" t="s">
        <v>735</v>
      </c>
      <c r="B166" s="291"/>
      <c r="C166" s="291"/>
      <c r="D166" s="291"/>
      <c r="E166" s="291"/>
      <c r="F166" s="90"/>
      <c r="G166" s="102" t="s">
        <v>36</v>
      </c>
      <c r="H166" s="292" t="s">
        <v>16</v>
      </c>
      <c r="I166" s="93"/>
      <c r="J166" s="94" t="s">
        <v>16</v>
      </c>
      <c r="K166" s="293"/>
    </row>
    <row r="167" spans="1:11">
      <c r="A167" s="276" t="s">
        <v>736</v>
      </c>
      <c r="B167" s="79"/>
      <c r="C167" s="79"/>
      <c r="D167" s="79"/>
      <c r="E167" s="8"/>
      <c r="G167" s="84" t="s">
        <v>40</v>
      </c>
      <c r="H167" s="77" t="s">
        <v>737</v>
      </c>
      <c r="I167" s="98"/>
      <c r="J167" s="94" t="s">
        <v>16</v>
      </c>
      <c r="K167" s="277"/>
    </row>
    <row r="168" spans="1:11">
      <c r="A168" s="275" t="s">
        <v>738</v>
      </c>
      <c r="B168" s="291"/>
      <c r="C168" s="291"/>
      <c r="D168" s="291"/>
      <c r="E168" s="291"/>
      <c r="F168" s="90"/>
      <c r="G168" s="102" t="s">
        <v>279</v>
      </c>
      <c r="H168" s="292"/>
      <c r="I168" s="93"/>
      <c r="J168" s="94" t="s">
        <v>16</v>
      </c>
      <c r="K168" s="293"/>
    </row>
    <row r="169" spans="1:11">
      <c r="A169" s="276" t="s">
        <v>739</v>
      </c>
      <c r="B169" s="79"/>
      <c r="C169" s="79"/>
      <c r="D169" s="79"/>
      <c r="E169" s="8"/>
      <c r="G169" s="84" t="s">
        <v>43</v>
      </c>
      <c r="H169" s="77" t="s">
        <v>740</v>
      </c>
      <c r="I169" s="98"/>
      <c r="J169" s="94" t="s">
        <v>16</v>
      </c>
      <c r="K169" s="277"/>
    </row>
    <row r="170" spans="1:11">
      <c r="A170" s="275"/>
      <c r="B170" s="291"/>
      <c r="C170" s="291"/>
      <c r="D170" s="291"/>
      <c r="E170" s="291"/>
      <c r="F170" s="90"/>
      <c r="G170" s="102"/>
      <c r="H170" s="292"/>
      <c r="I170" s="93"/>
      <c r="J170" s="293"/>
      <c r="K170" s="293"/>
    </row>
    <row r="171" spans="1:11">
      <c r="A171" s="83" t="s">
        <v>710</v>
      </c>
      <c r="B171" s="79"/>
      <c r="C171" s="79"/>
      <c r="D171" s="79"/>
      <c r="E171" s="79"/>
      <c r="F171" s="103"/>
      <c r="G171" s="294"/>
      <c r="H171" s="85"/>
      <c r="J171" s="44"/>
    </row>
    <row r="172" spans="1:11">
      <c r="A172" s="275" t="s">
        <v>741</v>
      </c>
      <c r="B172" s="291"/>
      <c r="C172" s="291"/>
      <c r="D172" s="291"/>
      <c r="E172" s="291"/>
      <c r="F172" s="90"/>
      <c r="G172" s="102" t="s">
        <v>36</v>
      </c>
      <c r="H172" s="292" t="s">
        <v>16</v>
      </c>
      <c r="I172" s="93"/>
      <c r="J172" s="94" t="s">
        <v>16</v>
      </c>
      <c r="K172" s="293"/>
    </row>
    <row r="173" spans="1:11">
      <c r="A173" s="276" t="s">
        <v>742</v>
      </c>
      <c r="B173" s="79"/>
      <c r="C173" s="79"/>
      <c r="D173" s="79"/>
      <c r="E173" s="79"/>
      <c r="F173" s="76"/>
      <c r="G173" s="76" t="s">
        <v>279</v>
      </c>
      <c r="H173" s="77" t="s">
        <v>743</v>
      </c>
      <c r="I173" s="98"/>
      <c r="J173" s="94" t="s">
        <v>16</v>
      </c>
      <c r="K173" s="277"/>
    </row>
    <row r="174" spans="1:11">
      <c r="A174" s="275" t="s">
        <v>744</v>
      </c>
      <c r="B174" s="291"/>
      <c r="C174" s="291"/>
      <c r="D174" s="291"/>
      <c r="E174" s="291"/>
      <c r="F174" s="90"/>
      <c r="G174" s="102" t="s">
        <v>91</v>
      </c>
      <c r="H174" s="292" t="s">
        <v>745</v>
      </c>
      <c r="I174" s="93"/>
      <c r="J174" s="94" t="s">
        <v>16</v>
      </c>
      <c r="K174" s="293"/>
    </row>
    <row r="175" spans="1:11">
      <c r="A175" s="79" t="s">
        <v>16</v>
      </c>
      <c r="B175" s="79"/>
      <c r="C175" s="79"/>
      <c r="D175" s="79"/>
      <c r="E175" s="79"/>
      <c r="F175" s="76"/>
      <c r="G175" s="76" t="s">
        <v>16</v>
      </c>
      <c r="H175" s="77" t="s">
        <v>16</v>
      </c>
      <c r="I175" s="98"/>
      <c r="J175" s="44"/>
    </row>
    <row r="176" spans="1:11">
      <c r="A176" s="295" t="s">
        <v>723</v>
      </c>
      <c r="B176" s="291"/>
      <c r="C176" s="291"/>
      <c r="D176" s="291"/>
      <c r="E176" s="291"/>
      <c r="F176" s="90"/>
      <c r="G176" s="102"/>
      <c r="H176" s="292" t="s">
        <v>16</v>
      </c>
      <c r="I176" s="93"/>
      <c r="J176" s="293"/>
      <c r="K176" s="293"/>
    </row>
    <row r="177" spans="1:11">
      <c r="A177" s="79" t="s">
        <v>746</v>
      </c>
      <c r="B177" s="79"/>
      <c r="C177" s="79"/>
      <c r="D177" s="79"/>
      <c r="E177" s="79"/>
      <c r="F177" s="84"/>
      <c r="G177" s="84" t="s">
        <v>36</v>
      </c>
      <c r="H177" s="77" t="s">
        <v>16</v>
      </c>
      <c r="I177" s="98"/>
      <c r="J177" s="94" t="s">
        <v>16</v>
      </c>
      <c r="K177" s="277"/>
    </row>
    <row r="178" spans="1:11">
      <c r="A178" s="275" t="s">
        <v>747</v>
      </c>
      <c r="B178" s="291"/>
      <c r="C178" s="291"/>
      <c r="D178" s="291"/>
      <c r="E178" s="291"/>
      <c r="F178" s="90"/>
      <c r="G178" s="102" t="s">
        <v>40</v>
      </c>
      <c r="H178" s="292" t="s">
        <v>748</v>
      </c>
      <c r="I178" s="93"/>
      <c r="J178" s="94" t="s">
        <v>16</v>
      </c>
      <c r="K178" s="293"/>
    </row>
    <row r="179" spans="1:11">
      <c r="A179" s="79"/>
      <c r="B179" s="79"/>
      <c r="C179" s="79"/>
      <c r="D179" s="79"/>
      <c r="E179" s="79"/>
      <c r="F179" s="76"/>
      <c r="G179" s="76"/>
      <c r="H179" s="77"/>
      <c r="I179" s="98"/>
    </row>
    <row r="180" spans="1:11">
      <c r="A180" s="79"/>
      <c r="B180" s="79"/>
      <c r="C180" s="79"/>
      <c r="D180" s="79"/>
      <c r="E180" s="79"/>
      <c r="F180" s="76"/>
      <c r="G180" s="76"/>
      <c r="H180" s="77"/>
      <c r="I180" s="98"/>
    </row>
    <row r="181" spans="1:11">
      <c r="A181" s="67"/>
      <c r="B181" s="67"/>
      <c r="C181" s="67"/>
      <c r="D181" s="67"/>
      <c r="E181" s="67"/>
      <c r="F181" s="67"/>
      <c r="G181" s="67"/>
      <c r="H181" s="296"/>
      <c r="I181" s="285"/>
      <c r="J181" s="70"/>
      <c r="K181" s="171"/>
    </row>
    <row r="182" spans="1:11" ht="13.5" thickBot="1">
      <c r="A182" s="67"/>
      <c r="B182" s="67"/>
      <c r="C182" s="67"/>
      <c r="D182" s="67"/>
      <c r="E182" s="67"/>
      <c r="F182" s="67"/>
      <c r="G182" s="67"/>
      <c r="H182" s="296"/>
      <c r="I182" s="285"/>
      <c r="J182" s="70"/>
      <c r="K182" s="171"/>
    </row>
    <row r="183" spans="1:11" ht="14.25" thickTop="1" thickBot="1">
      <c r="A183" s="177" t="s">
        <v>0</v>
      </c>
      <c r="B183" s="178" t="s">
        <v>268</v>
      </c>
      <c r="C183" s="3"/>
      <c r="D183" s="3"/>
      <c r="E183" s="4"/>
      <c r="F183" s="179" t="s">
        <v>269</v>
      </c>
      <c r="G183" s="179" t="s">
        <v>270</v>
      </c>
      <c r="H183" s="180" t="s">
        <v>271</v>
      </c>
      <c r="I183" s="181" t="s">
        <v>272</v>
      </c>
      <c r="J183" s="297"/>
      <c r="K183" s="5"/>
    </row>
    <row r="184" spans="1:11" ht="13.5" thickTop="1">
      <c r="A184" s="298"/>
      <c r="B184" s="287"/>
      <c r="C184" s="30"/>
      <c r="D184" s="30"/>
      <c r="E184" s="167"/>
      <c r="F184" s="299"/>
      <c r="G184" s="299"/>
      <c r="H184" s="168"/>
      <c r="I184" s="300"/>
      <c r="J184" s="44"/>
    </row>
    <row r="185" spans="1:11" ht="15.75">
      <c r="A185" s="15" t="s">
        <v>2</v>
      </c>
      <c r="B185" s="15"/>
      <c r="C185" s="15"/>
      <c r="D185" s="15"/>
      <c r="E185" s="244"/>
      <c r="F185" s="244"/>
      <c r="G185" s="244"/>
      <c r="H185" s="244"/>
      <c r="I185" s="244"/>
      <c r="J185" s="259"/>
      <c r="K185" s="244"/>
    </row>
    <row r="186" spans="1:11">
      <c r="B186" s="184"/>
      <c r="E186" s="8"/>
      <c r="J186" s="262"/>
    </row>
    <row r="187" spans="1:11" ht="15">
      <c r="A187" s="185" t="s">
        <v>663</v>
      </c>
      <c r="B187" s="301"/>
      <c r="C187" s="302"/>
      <c r="D187" s="301"/>
      <c r="E187" s="301"/>
      <c r="F187" s="301"/>
      <c r="G187" s="303"/>
      <c r="H187" s="304"/>
      <c r="I187" s="304"/>
      <c r="J187" s="305"/>
      <c r="K187" s="306"/>
    </row>
    <row r="188" spans="1:11">
      <c r="A188" s="191"/>
      <c r="B188" s="104" t="s">
        <v>663</v>
      </c>
    </row>
    <row r="189" spans="1:11">
      <c r="A189" s="191"/>
      <c r="B189" t="s">
        <v>749</v>
      </c>
      <c r="C189" s="191"/>
      <c r="D189" s="191"/>
      <c r="E189" s="191"/>
      <c r="F189" s="191"/>
      <c r="G189" s="307" t="s">
        <v>750</v>
      </c>
      <c r="H189" s="308" t="s">
        <v>751</v>
      </c>
      <c r="I189" s="98"/>
      <c r="J189" s="309" t="s">
        <v>16</v>
      </c>
      <c r="K189" s="193"/>
    </row>
    <row r="190" spans="1:11">
      <c r="A190" s="191"/>
      <c r="B190" t="s">
        <v>752</v>
      </c>
      <c r="C190" s="191"/>
      <c r="D190" s="191"/>
      <c r="E190" s="191"/>
      <c r="F190" s="191"/>
      <c r="G190" s="307" t="s">
        <v>750</v>
      </c>
      <c r="H190" s="310" t="s">
        <v>753</v>
      </c>
      <c r="I190" s="98"/>
      <c r="J190" s="309" t="s">
        <v>16</v>
      </c>
      <c r="K190" s="193"/>
    </row>
    <row r="191" spans="1:11">
      <c r="A191" s="191"/>
      <c r="B191" t="s">
        <v>754</v>
      </c>
      <c r="C191" s="191"/>
      <c r="D191" s="191"/>
      <c r="E191" s="191"/>
      <c r="F191" s="191"/>
      <c r="G191" s="307" t="s">
        <v>750</v>
      </c>
      <c r="H191" s="310" t="s">
        <v>755</v>
      </c>
      <c r="I191" s="98"/>
      <c r="J191" s="309" t="s">
        <v>16</v>
      </c>
      <c r="K191" s="193"/>
    </row>
    <row r="192" spans="1:11">
      <c r="A192" s="191"/>
      <c r="B192" s="311"/>
      <c r="C192" s="191"/>
      <c r="D192" s="191"/>
      <c r="E192" s="191"/>
      <c r="F192" s="191"/>
      <c r="G192" s="307"/>
      <c r="H192" s="308"/>
      <c r="I192" s="312"/>
      <c r="J192" s="106"/>
    </row>
    <row r="193" spans="1:11">
      <c r="A193" s="191"/>
      <c r="B193" t="s">
        <v>756</v>
      </c>
      <c r="C193" s="191"/>
      <c r="D193" s="191"/>
      <c r="E193" s="191"/>
      <c r="F193" s="191"/>
      <c r="G193" s="307" t="s">
        <v>750</v>
      </c>
      <c r="H193" s="308" t="s">
        <v>757</v>
      </c>
      <c r="I193" s="98"/>
      <c r="J193" s="309" t="s">
        <v>16</v>
      </c>
      <c r="K193" s="193"/>
    </row>
    <row r="194" spans="1:11">
      <c r="A194" s="191"/>
      <c r="B194"/>
      <c r="C194" s="191"/>
      <c r="D194" s="191"/>
      <c r="E194" s="191"/>
      <c r="F194" s="191"/>
      <c r="G194" s="307"/>
      <c r="H194" s="308"/>
      <c r="I194" s="98"/>
      <c r="J194" s="106"/>
    </row>
    <row r="195" spans="1:11">
      <c r="A195" s="191"/>
      <c r="B195"/>
      <c r="C195" s="191"/>
      <c r="D195" s="191"/>
      <c r="E195" s="191"/>
      <c r="F195" s="191"/>
      <c r="G195" s="307"/>
      <c r="H195" s="308"/>
      <c r="I195" s="98"/>
      <c r="J195" s="106"/>
    </row>
    <row r="196" spans="1:11">
      <c r="A196" s="191"/>
      <c r="B196" s="191"/>
      <c r="C196" s="191"/>
      <c r="D196" s="191"/>
      <c r="E196" s="191"/>
      <c r="F196" s="191"/>
      <c r="G196" s="307"/>
      <c r="H196" s="308"/>
      <c r="I196" s="312"/>
      <c r="J196" s="106"/>
    </row>
    <row r="197" spans="1:11">
      <c r="A197" s="191"/>
      <c r="B197" s="191"/>
      <c r="C197" s="191"/>
      <c r="D197" s="191"/>
      <c r="E197" s="191"/>
      <c r="F197" s="191"/>
      <c r="G197" s="307"/>
      <c r="H197" s="308"/>
      <c r="I197" s="312"/>
      <c r="J197" s="106"/>
    </row>
    <row r="198" spans="1:11">
      <c r="A198" s="185" t="s">
        <v>664</v>
      </c>
      <c r="B198" s="301"/>
      <c r="C198" s="301"/>
      <c r="D198" s="301"/>
      <c r="E198" s="301"/>
      <c r="F198" s="301"/>
      <c r="G198" s="303"/>
      <c r="H198" s="304"/>
      <c r="I198" s="304"/>
      <c r="J198" s="313"/>
      <c r="K198" s="313"/>
    </row>
    <row r="199" spans="1:11">
      <c r="A199" s="80"/>
      <c r="B199" s="104" t="s">
        <v>758</v>
      </c>
      <c r="E199" s="8"/>
      <c r="H199" s="8"/>
      <c r="I199" s="8"/>
      <c r="J199" s="262"/>
    </row>
    <row r="200" spans="1:11">
      <c r="A200" s="80"/>
      <c r="B200" s="25" t="s">
        <v>759</v>
      </c>
      <c r="H200" s="31" t="s">
        <v>760</v>
      </c>
      <c r="I200" s="98"/>
      <c r="J200" s="309" t="s">
        <v>16</v>
      </c>
      <c r="K200" s="193"/>
    </row>
    <row r="201" spans="1:11">
      <c r="A201" s="80"/>
      <c r="B201" s="25" t="s">
        <v>761</v>
      </c>
      <c r="H201" s="31" t="s">
        <v>762</v>
      </c>
      <c r="I201" s="98"/>
      <c r="J201" s="309" t="s">
        <v>16</v>
      </c>
      <c r="K201" s="193"/>
    </row>
    <row r="202" spans="1:11">
      <c r="A202" s="80"/>
      <c r="I202" s="98"/>
      <c r="J202" s="281"/>
    </row>
    <row r="203" spans="1:11">
      <c r="A203" s="80"/>
      <c r="I203" s="98"/>
      <c r="J203" s="281"/>
    </row>
    <row r="204" spans="1:11">
      <c r="A204" s="80"/>
      <c r="B204" s="104" t="s">
        <v>763</v>
      </c>
      <c r="I204" s="98"/>
      <c r="J204" s="281"/>
    </row>
    <row r="205" spans="1:11">
      <c r="A205" s="80"/>
      <c r="B205" s="25" t="s">
        <v>764</v>
      </c>
      <c r="H205" s="31" t="s">
        <v>765</v>
      </c>
      <c r="I205" s="98"/>
      <c r="J205" s="309" t="s">
        <v>16</v>
      </c>
      <c r="K205" s="193"/>
    </row>
    <row r="206" spans="1:11" ht="15" customHeight="1">
      <c r="A206" s="136"/>
      <c r="B206" s="25" t="s">
        <v>766</v>
      </c>
      <c r="H206" s="31" t="s">
        <v>767</v>
      </c>
      <c r="I206" s="98"/>
      <c r="J206" s="309" t="s">
        <v>16</v>
      </c>
      <c r="K206" s="193"/>
    </row>
    <row r="207" spans="1:11" ht="15" customHeight="1">
      <c r="A207" s="136"/>
      <c r="B207" s="25" t="s">
        <v>768</v>
      </c>
      <c r="E207" s="8"/>
      <c r="H207" s="31" t="s">
        <v>769</v>
      </c>
      <c r="I207" s="98"/>
      <c r="J207" s="309" t="s">
        <v>16</v>
      </c>
      <c r="K207" s="193"/>
    </row>
    <row r="208" spans="1:11" ht="15" customHeight="1">
      <c r="A208" s="136"/>
      <c r="B208" s="25"/>
      <c r="I208" s="98"/>
      <c r="J208" s="106"/>
    </row>
    <row r="209" spans="1:11">
      <c r="A209" s="185" t="s">
        <v>770</v>
      </c>
      <c r="B209" s="314"/>
      <c r="C209" s="314"/>
      <c r="D209" s="315"/>
      <c r="E209" s="314"/>
      <c r="F209" s="314"/>
      <c r="G209" s="186"/>
      <c r="H209" s="187"/>
      <c r="I209" s="187"/>
      <c r="J209" s="189" t="s">
        <v>16</v>
      </c>
      <c r="K209" s="189"/>
    </row>
    <row r="210" spans="1:11">
      <c r="A210" s="191"/>
      <c r="B210" s="104" t="s">
        <v>771</v>
      </c>
      <c r="C210" s="191"/>
      <c r="D210" s="191"/>
      <c r="E210" s="191"/>
    </row>
    <row r="211" spans="1:11">
      <c r="A211" s="191"/>
      <c r="B211"/>
      <c r="C211" s="191"/>
      <c r="D211" s="191"/>
      <c r="E211" s="191"/>
      <c r="F211" s="307" t="s">
        <v>772</v>
      </c>
      <c r="H211" s="310" t="s">
        <v>773</v>
      </c>
      <c r="I211" s="98"/>
      <c r="J211" s="309" t="s">
        <v>16</v>
      </c>
      <c r="K211" s="193"/>
    </row>
    <row r="212" spans="1:11">
      <c r="A212" s="191"/>
      <c r="B212" s="191"/>
      <c r="C212" s="191"/>
      <c r="D212" s="191"/>
      <c r="E212" s="191"/>
      <c r="F212" s="191"/>
      <c r="G212" s="307"/>
      <c r="H212" s="308"/>
      <c r="I212" s="312"/>
      <c r="J212" s="106"/>
    </row>
    <row r="213" spans="1:11" ht="15" customHeight="1">
      <c r="A213" s="136"/>
      <c r="B213" s="25"/>
      <c r="I213" s="98"/>
      <c r="J213" s="106"/>
    </row>
    <row r="214" spans="1:11">
      <c r="A214" s="80"/>
      <c r="B214" s="104" t="s">
        <v>774</v>
      </c>
      <c r="E214" s="81"/>
      <c r="F214" s="80"/>
      <c r="G214" s="30" t="s">
        <v>775</v>
      </c>
      <c r="H214" s="31" t="s">
        <v>776</v>
      </c>
      <c r="I214" s="98"/>
      <c r="J214" s="309" t="s">
        <v>16</v>
      </c>
      <c r="K214" s="193"/>
    </row>
    <row r="215" spans="1:11">
      <c r="A215" s="80"/>
      <c r="E215" s="81"/>
      <c r="F215" s="80"/>
      <c r="I215" s="98"/>
      <c r="J215" s="44"/>
    </row>
    <row r="216" spans="1:11">
      <c r="A216" s="80"/>
      <c r="E216" s="81"/>
      <c r="F216" s="80"/>
      <c r="I216" s="98"/>
      <c r="J216" s="44"/>
    </row>
    <row r="217" spans="1:11">
      <c r="A217" s="80"/>
      <c r="E217" s="81"/>
      <c r="F217" s="80"/>
      <c r="I217" s="98"/>
      <c r="J217" s="44"/>
    </row>
    <row r="218" spans="1:11">
      <c r="A218" s="80"/>
      <c r="E218" s="81"/>
      <c r="F218" s="80"/>
      <c r="I218" s="98"/>
      <c r="J218" s="44"/>
    </row>
    <row r="219" spans="1:11" ht="15">
      <c r="A219" s="185" t="s">
        <v>777</v>
      </c>
      <c r="B219" s="301"/>
      <c r="C219" s="316"/>
      <c r="D219" s="301"/>
      <c r="E219" s="301"/>
      <c r="F219" s="301"/>
      <c r="G219" s="303"/>
      <c r="H219" s="304"/>
      <c r="I219" s="304"/>
      <c r="J219" s="305"/>
      <c r="K219" s="306"/>
    </row>
    <row r="220" spans="1:11">
      <c r="A220"/>
      <c r="B220" s="104" t="s">
        <v>778</v>
      </c>
      <c r="C220"/>
      <c r="D220" s="191"/>
      <c r="E220" s="191"/>
      <c r="F220" s="191"/>
      <c r="G220" s="307"/>
      <c r="H220" s="308"/>
      <c r="I220" s="312"/>
      <c r="J220" s="106"/>
    </row>
    <row r="221" spans="1:11">
      <c r="A221" s="191"/>
      <c r="B221" s="191" t="s">
        <v>779</v>
      </c>
      <c r="C221" s="191"/>
      <c r="D221" s="191"/>
      <c r="E221" s="191"/>
      <c r="F221" s="191"/>
      <c r="G221" s="307" t="s">
        <v>775</v>
      </c>
      <c r="H221" s="308" t="s">
        <v>780</v>
      </c>
      <c r="I221" s="98"/>
      <c r="J221" s="309" t="s">
        <v>16</v>
      </c>
      <c r="K221" s="193"/>
    </row>
    <row r="222" spans="1:11">
      <c r="A222" s="191"/>
      <c r="B222" t="s">
        <v>781</v>
      </c>
      <c r="C222" s="191"/>
      <c r="D222" s="191"/>
      <c r="E222" s="191"/>
      <c r="F222" s="191"/>
      <c r="G222" s="307" t="s">
        <v>775</v>
      </c>
      <c r="H222" s="308" t="s">
        <v>782</v>
      </c>
      <c r="I222" s="98"/>
      <c r="J222" s="309" t="s">
        <v>16</v>
      </c>
      <c r="K222" s="193"/>
    </row>
    <row r="223" spans="1:11">
      <c r="A223" s="191"/>
      <c r="B223" s="191" t="s">
        <v>783</v>
      </c>
      <c r="C223" s="191"/>
      <c r="D223" s="191"/>
      <c r="E223" s="191"/>
      <c r="F223" s="191"/>
      <c r="G223" s="307" t="s">
        <v>775</v>
      </c>
      <c r="H223" s="308" t="s">
        <v>784</v>
      </c>
      <c r="I223" s="98"/>
      <c r="J223" s="309" t="s">
        <v>16</v>
      </c>
      <c r="K223" s="193"/>
    </row>
    <row r="224" spans="1:11">
      <c r="A224" s="191"/>
      <c r="B224" s="191"/>
      <c r="C224" s="191"/>
      <c r="D224" s="191"/>
      <c r="E224" s="191"/>
      <c r="F224" s="191"/>
      <c r="G224" s="307"/>
      <c r="H224" s="308"/>
      <c r="I224" s="312"/>
      <c r="J224" s="106" t="s">
        <v>16</v>
      </c>
    </row>
    <row r="225" spans="1:11">
      <c r="A225" s="185" t="s">
        <v>785</v>
      </c>
      <c r="B225" s="185"/>
      <c r="C225" s="185"/>
      <c r="D225" s="185"/>
      <c r="E225" s="185"/>
      <c r="F225" s="185"/>
      <c r="G225" s="186"/>
      <c r="H225" s="187"/>
      <c r="I225" s="187"/>
      <c r="J225" s="189"/>
      <c r="K225" s="189"/>
    </row>
    <row r="226" spans="1:11">
      <c r="B226" s="104" t="s">
        <v>786</v>
      </c>
      <c r="E226" s="8"/>
    </row>
    <row r="227" spans="1:11">
      <c r="B227" s="25" t="s">
        <v>787</v>
      </c>
      <c r="E227" s="8"/>
      <c r="G227" s="30" t="s">
        <v>775</v>
      </c>
      <c r="H227" s="31" t="s">
        <v>788</v>
      </c>
      <c r="I227" s="98"/>
      <c r="J227" s="309" t="s">
        <v>16</v>
      </c>
      <c r="K227" s="193"/>
    </row>
    <row r="228" spans="1:11">
      <c r="E228" s="8"/>
      <c r="I228" s="98"/>
      <c r="J228" s="281"/>
    </row>
    <row r="229" spans="1:11">
      <c r="E229" s="8"/>
      <c r="I229" s="98"/>
      <c r="J229" s="281"/>
    </row>
    <row r="230" spans="1:11">
      <c r="E230" s="8"/>
      <c r="I230" s="98"/>
      <c r="J230" s="281"/>
    </row>
    <row r="231" spans="1:11">
      <c r="E231" s="8"/>
      <c r="I231" s="98"/>
      <c r="J231" s="281"/>
    </row>
    <row r="232" spans="1:11">
      <c r="B232" s="104" t="s">
        <v>681</v>
      </c>
      <c r="E232" s="8"/>
      <c r="I232" s="98"/>
      <c r="J232" s="281"/>
    </row>
    <row r="233" spans="1:11">
      <c r="B233" s="25" t="s">
        <v>789</v>
      </c>
      <c r="E233" s="8"/>
      <c r="F233" s="25" t="s">
        <v>790</v>
      </c>
      <c r="G233" s="30" t="s">
        <v>775</v>
      </c>
      <c r="H233" s="120" t="s">
        <v>791</v>
      </c>
      <c r="I233" s="98"/>
      <c r="J233" s="309" t="s">
        <v>16</v>
      </c>
      <c r="K233" s="193"/>
    </row>
    <row r="234" spans="1:11">
      <c r="B234" s="317" t="s">
        <v>792</v>
      </c>
      <c r="C234" s="80"/>
      <c r="E234" s="8"/>
      <c r="F234" s="318" t="s">
        <v>793</v>
      </c>
      <c r="G234" s="79" t="s">
        <v>775</v>
      </c>
      <c r="H234" s="319" t="s">
        <v>794</v>
      </c>
      <c r="I234" s="98"/>
      <c r="J234" s="309" t="s">
        <v>16</v>
      </c>
      <c r="K234" s="193"/>
    </row>
    <row r="235" spans="1:11">
      <c r="C235" s="80"/>
      <c r="E235" s="8"/>
      <c r="H235" s="8"/>
      <c r="I235" s="8"/>
      <c r="J235" s="262"/>
    </row>
    <row r="236" spans="1:11">
      <c r="C236" s="62"/>
      <c r="E236" s="8"/>
      <c r="I236" s="98"/>
      <c r="J236" s="281"/>
    </row>
    <row r="237" spans="1:11">
      <c r="B237" s="104" t="s">
        <v>795</v>
      </c>
      <c r="E237" s="8"/>
      <c r="H237" s="8"/>
      <c r="I237" s="8"/>
      <c r="J237" s="262"/>
    </row>
    <row r="238" spans="1:11">
      <c r="A238" s="80"/>
      <c r="B238" s="25" t="s">
        <v>796</v>
      </c>
      <c r="E238" s="8"/>
      <c r="G238" s="79" t="s">
        <v>775</v>
      </c>
      <c r="H238" s="31" t="s">
        <v>797</v>
      </c>
      <c r="I238" s="98"/>
      <c r="J238" s="309" t="s">
        <v>16</v>
      </c>
      <c r="K238" s="193"/>
    </row>
    <row r="239" spans="1:11">
      <c r="A239" s="80"/>
      <c r="B239" s="221" t="s">
        <v>798</v>
      </c>
      <c r="E239" s="8"/>
      <c r="I239" s="98"/>
      <c r="J239" s="44"/>
    </row>
    <row r="240" spans="1:11">
      <c r="A240" s="80"/>
      <c r="E240" s="8"/>
      <c r="I240" s="98"/>
      <c r="J240" s="44"/>
    </row>
    <row r="241" spans="1:11">
      <c r="A241" s="80"/>
      <c r="E241" s="8"/>
      <c r="I241" s="98"/>
      <c r="J241" s="44"/>
    </row>
    <row r="242" spans="1:11">
      <c r="B242" s="104" t="s">
        <v>799</v>
      </c>
      <c r="C242" s="80"/>
      <c r="E242" s="8"/>
      <c r="G242" s="79"/>
      <c r="H242" s="8"/>
      <c r="I242" s="8"/>
      <c r="J242" s="262"/>
    </row>
    <row r="243" spans="1:11">
      <c r="B243" s="318" t="s">
        <v>800</v>
      </c>
      <c r="C243" s="80"/>
      <c r="E243" s="8"/>
      <c r="G243" s="79"/>
      <c r="H243" s="120" t="s">
        <v>801</v>
      </c>
      <c r="I243" s="98"/>
      <c r="J243" s="309" t="s">
        <v>16</v>
      </c>
      <c r="K243" s="193"/>
    </row>
    <row r="244" spans="1:11">
      <c r="B244" s="318" t="s">
        <v>802</v>
      </c>
      <c r="C244" s="80"/>
      <c r="E244" s="8"/>
      <c r="G244" s="79"/>
      <c r="H244" s="120" t="s">
        <v>803</v>
      </c>
      <c r="I244" s="98"/>
      <c r="J244" s="309" t="s">
        <v>16</v>
      </c>
      <c r="K244" s="193"/>
    </row>
    <row r="245" spans="1:11">
      <c r="B245" s="318"/>
      <c r="C245" s="80"/>
      <c r="E245" s="8"/>
      <c r="G245" s="79"/>
      <c r="H245" s="120"/>
      <c r="I245" s="98"/>
      <c r="J245" s="106"/>
      <c r="K245" s="193"/>
    </row>
    <row r="246" spans="1:11">
      <c r="B246" s="136" t="s">
        <v>804</v>
      </c>
      <c r="C246" s="80"/>
      <c r="E246" s="8"/>
      <c r="G246" s="79"/>
      <c r="H246" s="120" t="s">
        <v>805</v>
      </c>
      <c r="I246" s="98"/>
      <c r="J246" s="309" t="s">
        <v>16</v>
      </c>
      <c r="K246" s="193"/>
    </row>
    <row r="247" spans="1:11">
      <c r="B247" s="318"/>
      <c r="C247" s="80"/>
      <c r="E247" s="8"/>
      <c r="G247" s="79"/>
      <c r="H247" s="120"/>
      <c r="I247" s="98"/>
      <c r="J247" s="106"/>
      <c r="K247" s="193"/>
    </row>
    <row r="248" spans="1:11">
      <c r="B248" s="80"/>
      <c r="C248" s="80"/>
      <c r="E248" s="8"/>
      <c r="G248" s="79"/>
      <c r="I248" s="98"/>
      <c r="J248" s="281"/>
    </row>
    <row r="249" spans="1:11">
      <c r="A249" s="191"/>
      <c r="B249" s="191"/>
      <c r="C249" s="191"/>
      <c r="D249" s="191"/>
      <c r="E249" s="191"/>
      <c r="F249" s="191"/>
      <c r="G249" s="307"/>
      <c r="H249" s="308"/>
      <c r="I249" s="312"/>
      <c r="J249" s="106"/>
    </row>
    <row r="250" spans="1:11">
      <c r="A250" s="185" t="s">
        <v>667</v>
      </c>
      <c r="B250" s="185"/>
      <c r="C250" s="185"/>
      <c r="D250" s="185"/>
      <c r="E250" s="185"/>
      <c r="F250" s="185"/>
      <c r="G250" s="186"/>
      <c r="H250" s="187"/>
      <c r="I250" s="187"/>
      <c r="J250" s="189"/>
      <c r="K250" s="189"/>
    </row>
    <row r="251" spans="1:11">
      <c r="A251" s="175"/>
      <c r="B251" s="320" t="s">
        <v>806</v>
      </c>
      <c r="C251" s="175"/>
      <c r="D251" s="175"/>
      <c r="E251" s="175"/>
      <c r="F251" s="175"/>
      <c r="G251" s="321"/>
      <c r="H251" s="207"/>
      <c r="I251" s="207"/>
      <c r="J251" s="322"/>
    </row>
    <row r="252" spans="1:11">
      <c r="A252" s="83"/>
      <c r="B252" s="25" t="s">
        <v>807</v>
      </c>
      <c r="E252" s="8"/>
      <c r="F252" s="25" t="s">
        <v>808</v>
      </c>
      <c r="G252" s="62" t="s">
        <v>277</v>
      </c>
      <c r="H252" s="120" t="s">
        <v>809</v>
      </c>
      <c r="I252" s="98"/>
      <c r="J252" s="309" t="s">
        <v>16</v>
      </c>
      <c r="K252" s="193"/>
    </row>
    <row r="253" spans="1:11">
      <c r="A253" s="83"/>
      <c r="B253" s="25" t="s">
        <v>807</v>
      </c>
      <c r="E253" s="8"/>
      <c r="F253" s="25" t="s">
        <v>810</v>
      </c>
      <c r="G253" s="62" t="s">
        <v>282</v>
      </c>
      <c r="H253" s="31" t="s">
        <v>811</v>
      </c>
      <c r="I253" s="98"/>
      <c r="J253" s="309" t="s">
        <v>16</v>
      </c>
      <c r="K253" s="193"/>
    </row>
    <row r="254" spans="1:11">
      <c r="B254" s="25" t="s">
        <v>807</v>
      </c>
      <c r="E254" s="8"/>
      <c r="F254" s="25" t="s">
        <v>812</v>
      </c>
      <c r="G254" s="62" t="s">
        <v>285</v>
      </c>
      <c r="H254" s="31" t="s">
        <v>813</v>
      </c>
      <c r="I254" s="98"/>
      <c r="J254" s="309" t="s">
        <v>16</v>
      </c>
      <c r="K254" s="193"/>
    </row>
    <row r="255" spans="1:11">
      <c r="B255" s="221"/>
      <c r="E255" s="8"/>
      <c r="G255" s="62"/>
      <c r="I255" s="98"/>
      <c r="J255" s="44"/>
    </row>
    <row r="256" spans="1:11">
      <c r="E256" s="8"/>
      <c r="G256" s="62"/>
      <c r="I256" s="98"/>
      <c r="J256" s="44"/>
    </row>
    <row r="257" spans="1:11">
      <c r="B257" s="320" t="s">
        <v>814</v>
      </c>
      <c r="E257" s="8"/>
      <c r="G257" s="62"/>
      <c r="I257" s="98"/>
      <c r="J257" s="44"/>
    </row>
    <row r="258" spans="1:11">
      <c r="B258" s="25" t="s">
        <v>815</v>
      </c>
      <c r="E258" s="8"/>
      <c r="F258" s="25" t="s">
        <v>808</v>
      </c>
      <c r="G258" s="62" t="s">
        <v>277</v>
      </c>
      <c r="H258" s="31" t="s">
        <v>816</v>
      </c>
      <c r="I258" s="98"/>
      <c r="J258" s="309" t="s">
        <v>16</v>
      </c>
      <c r="K258" s="193"/>
    </row>
    <row r="259" spans="1:11">
      <c r="B259" s="25" t="s">
        <v>815</v>
      </c>
      <c r="E259" s="8"/>
      <c r="F259" s="25" t="s">
        <v>810</v>
      </c>
      <c r="G259" s="62" t="s">
        <v>282</v>
      </c>
      <c r="H259" s="31" t="s">
        <v>817</v>
      </c>
      <c r="I259" s="98"/>
      <c r="J259" s="309" t="s">
        <v>16</v>
      </c>
      <c r="K259" s="193"/>
    </row>
    <row r="260" spans="1:11">
      <c r="B260" s="25" t="s">
        <v>815</v>
      </c>
      <c r="E260" s="8"/>
      <c r="F260" s="25" t="s">
        <v>812</v>
      </c>
      <c r="G260" s="62" t="s">
        <v>285</v>
      </c>
      <c r="H260" s="31" t="s">
        <v>818</v>
      </c>
      <c r="I260" s="98"/>
      <c r="J260" s="309" t="s">
        <v>16</v>
      </c>
      <c r="K260" s="193"/>
    </row>
    <row r="261" spans="1:11">
      <c r="B261" s="221"/>
      <c r="C261" s="78"/>
      <c r="E261" s="8"/>
      <c r="G261" s="62"/>
      <c r="I261" s="98"/>
      <c r="J261" s="44"/>
    </row>
    <row r="262" spans="1:11">
      <c r="B262" s="221"/>
      <c r="C262" s="78"/>
      <c r="E262" s="8"/>
      <c r="G262" s="62"/>
      <c r="I262" s="98"/>
      <c r="J262" s="44"/>
    </row>
    <row r="263" spans="1:11">
      <c r="B263" s="221"/>
      <c r="C263" s="78"/>
      <c r="E263" s="8"/>
      <c r="G263" s="62"/>
      <c r="I263" s="98"/>
      <c r="J263" s="44"/>
    </row>
    <row r="264" spans="1:11">
      <c r="B264" s="104" t="s">
        <v>819</v>
      </c>
      <c r="C264" s="78"/>
      <c r="E264" s="8"/>
      <c r="G264" s="62"/>
      <c r="I264" s="98"/>
      <c r="J264" s="44"/>
    </row>
    <row r="265" spans="1:11">
      <c r="E265" s="8"/>
      <c r="F265" s="25" t="s">
        <v>820</v>
      </c>
      <c r="G265" s="62" t="s">
        <v>277</v>
      </c>
      <c r="H265" s="120" t="s">
        <v>821</v>
      </c>
      <c r="I265" s="98"/>
      <c r="J265" s="309" t="s">
        <v>16</v>
      </c>
      <c r="K265" s="193"/>
    </row>
    <row r="266" spans="1:11">
      <c r="E266" s="8"/>
      <c r="F266" s="25" t="s">
        <v>822</v>
      </c>
      <c r="G266" s="62" t="s">
        <v>282</v>
      </c>
      <c r="H266" s="31" t="s">
        <v>823</v>
      </c>
      <c r="I266" s="98"/>
      <c r="J266" s="309" t="s">
        <v>16</v>
      </c>
      <c r="K266" s="193"/>
    </row>
    <row r="267" spans="1:11">
      <c r="E267" s="8"/>
      <c r="F267" s="25" t="s">
        <v>824</v>
      </c>
      <c r="G267" s="62" t="s">
        <v>285</v>
      </c>
      <c r="H267" s="319" t="s">
        <v>825</v>
      </c>
      <c r="I267" s="98"/>
      <c r="J267" s="309" t="s">
        <v>16</v>
      </c>
      <c r="K267" s="193"/>
    </row>
    <row r="268" spans="1:11">
      <c r="E268" s="8"/>
      <c r="G268" s="62"/>
      <c r="H268" s="319"/>
      <c r="I268" s="98"/>
      <c r="J268" s="44"/>
    </row>
    <row r="269" spans="1:11">
      <c r="A269" s="80"/>
      <c r="B269" s="104" t="s">
        <v>826</v>
      </c>
      <c r="E269" s="8"/>
      <c r="H269" s="319"/>
      <c r="I269" s="98"/>
      <c r="J269" s="44"/>
    </row>
    <row r="270" spans="1:11">
      <c r="B270" s="323"/>
      <c r="C270" s="324"/>
      <c r="E270" s="8"/>
      <c r="F270" s="25" t="s">
        <v>827</v>
      </c>
      <c r="G270" s="62" t="s">
        <v>277</v>
      </c>
      <c r="H270" s="319" t="s">
        <v>828</v>
      </c>
      <c r="I270" s="98"/>
      <c r="J270" s="309" t="s">
        <v>16</v>
      </c>
      <c r="K270" s="193"/>
    </row>
    <row r="271" spans="1:11">
      <c r="B271" s="323"/>
      <c r="C271" s="80"/>
      <c r="E271" s="8"/>
      <c r="F271" s="25" t="s">
        <v>829</v>
      </c>
      <c r="G271" s="62" t="s">
        <v>282</v>
      </c>
      <c r="H271" s="319" t="s">
        <v>830</v>
      </c>
      <c r="I271" s="98"/>
      <c r="J271" s="309" t="s">
        <v>16</v>
      </c>
      <c r="K271" s="193"/>
    </row>
    <row r="272" spans="1:11">
      <c r="B272" s="323"/>
      <c r="C272" s="80"/>
      <c r="E272" s="8"/>
      <c r="F272" s="25" t="s">
        <v>824</v>
      </c>
      <c r="G272" s="62" t="s">
        <v>285</v>
      </c>
      <c r="H272" s="319" t="s">
        <v>831</v>
      </c>
      <c r="I272" s="98"/>
      <c r="J272" s="309" t="s">
        <v>16</v>
      </c>
      <c r="K272" s="193"/>
    </row>
    <row r="273" spans="2:11">
      <c r="B273" s="30"/>
      <c r="C273" s="30"/>
      <c r="E273" s="8"/>
      <c r="G273" s="62"/>
      <c r="I273" s="98"/>
      <c r="J273" s="44"/>
    </row>
    <row r="274" spans="2:11">
      <c r="B274" s="104" t="s">
        <v>832</v>
      </c>
      <c r="E274" s="8"/>
      <c r="F274" s="25" t="s">
        <v>833</v>
      </c>
      <c r="G274" s="325" t="s">
        <v>775</v>
      </c>
      <c r="H274" s="31" t="s">
        <v>834</v>
      </c>
      <c r="I274" s="98"/>
      <c r="J274" s="309" t="s">
        <v>16</v>
      </c>
      <c r="K274" s="193"/>
    </row>
    <row r="275" spans="2:11">
      <c r="E275" s="8"/>
      <c r="I275" s="98"/>
      <c r="J275" s="44"/>
    </row>
    <row r="276" spans="2:11">
      <c r="E276" s="8"/>
      <c r="I276" s="98"/>
      <c r="J276" s="44"/>
    </row>
    <row r="277" spans="2:11">
      <c r="B277" s="104" t="s">
        <v>835</v>
      </c>
      <c r="E277" s="8"/>
      <c r="F277" s="25" t="s">
        <v>836</v>
      </c>
      <c r="G277" s="325" t="s">
        <v>775</v>
      </c>
      <c r="H277" s="31" t="s">
        <v>837</v>
      </c>
      <c r="I277" s="98"/>
      <c r="J277" s="309" t="s">
        <v>16</v>
      </c>
      <c r="K277" s="193"/>
    </row>
    <row r="278" spans="2:11">
      <c r="E278" s="8"/>
      <c r="I278" s="98"/>
      <c r="J278" s="44"/>
    </row>
    <row r="279" spans="2:11">
      <c r="E279" s="8"/>
      <c r="I279" s="98"/>
      <c r="J279" s="44"/>
    </row>
    <row r="280" spans="2:11">
      <c r="E280" s="8"/>
      <c r="I280" s="98"/>
      <c r="J280" s="44"/>
    </row>
    <row r="281" spans="2:11">
      <c r="B281" s="104" t="s">
        <v>838</v>
      </c>
      <c r="C281" s="80"/>
      <c r="E281" s="8"/>
      <c r="G281" s="325" t="s">
        <v>775</v>
      </c>
      <c r="H281" s="319" t="s">
        <v>839</v>
      </c>
      <c r="I281" s="98"/>
      <c r="J281" s="309" t="s">
        <v>16</v>
      </c>
      <c r="K281" s="193"/>
    </row>
    <row r="282" spans="2:11">
      <c r="E282" s="8"/>
      <c r="J282" s="44"/>
    </row>
    <row r="283" spans="2:11">
      <c r="E283" s="8"/>
      <c r="J283" s="44"/>
    </row>
    <row r="284" spans="2:11">
      <c r="E284" s="8"/>
      <c r="J284" s="44"/>
    </row>
    <row r="285" spans="2:11">
      <c r="E285" s="8"/>
      <c r="J285" s="44"/>
    </row>
    <row r="286" spans="2:11">
      <c r="B286" s="238"/>
      <c r="C286" s="30"/>
      <c r="E286" s="8"/>
      <c r="F286" s="25" t="s">
        <v>840</v>
      </c>
      <c r="G286" s="62" t="s">
        <v>277</v>
      </c>
      <c r="H286" s="319" t="s">
        <v>383</v>
      </c>
      <c r="I286" s="98"/>
      <c r="J286" s="309" t="s">
        <v>16</v>
      </c>
      <c r="K286" s="193"/>
    </row>
    <row r="287" spans="2:11">
      <c r="B287" s="30"/>
      <c r="C287" s="30"/>
      <c r="E287" s="8"/>
      <c r="F287" s="25" t="s">
        <v>841</v>
      </c>
      <c r="G287" s="62" t="s">
        <v>282</v>
      </c>
      <c r="H287" s="319" t="s">
        <v>842</v>
      </c>
      <c r="I287" s="98"/>
      <c r="J287" s="309" t="s">
        <v>16</v>
      </c>
      <c r="K287" s="193"/>
    </row>
    <row r="288" spans="2:11">
      <c r="B288" s="221"/>
      <c r="C288" s="30"/>
      <c r="E288" s="8"/>
      <c r="G288" s="62"/>
      <c r="H288" s="319"/>
      <c r="I288" s="98"/>
      <c r="J288" s="44"/>
    </row>
    <row r="289" spans="1:11">
      <c r="B289" s="104" t="s">
        <v>843</v>
      </c>
      <c r="E289" s="8"/>
      <c r="J289" s="44"/>
    </row>
    <row r="290" spans="1:11">
      <c r="B290" s="326"/>
      <c r="C290" s="30"/>
      <c r="E290" s="8"/>
      <c r="F290" s="25" t="s">
        <v>841</v>
      </c>
      <c r="G290" s="62" t="s">
        <v>282</v>
      </c>
      <c r="H290" s="327" t="s">
        <v>844</v>
      </c>
      <c r="I290" s="98"/>
      <c r="J290" s="309" t="s">
        <v>16</v>
      </c>
      <c r="K290" s="193"/>
    </row>
    <row r="291" spans="1:11">
      <c r="B291" s="30"/>
      <c r="C291" s="30"/>
      <c r="E291" s="8"/>
      <c r="F291" s="25" t="s">
        <v>845</v>
      </c>
      <c r="G291" s="62" t="s">
        <v>285</v>
      </c>
      <c r="H291" s="31" t="s">
        <v>846</v>
      </c>
      <c r="I291" s="98"/>
      <c r="J291" s="309" t="s">
        <v>16</v>
      </c>
      <c r="K291" s="193"/>
    </row>
    <row r="292" spans="1:11">
      <c r="B292" s="30"/>
      <c r="C292" s="30"/>
      <c r="E292" s="8"/>
      <c r="F292" s="25" t="s">
        <v>847</v>
      </c>
      <c r="G292" s="62" t="s">
        <v>338</v>
      </c>
      <c r="H292" s="31" t="s">
        <v>848</v>
      </c>
      <c r="I292" s="98"/>
      <c r="J292" s="309" t="s">
        <v>16</v>
      </c>
      <c r="K292" s="193"/>
    </row>
    <row r="293" spans="1:11">
      <c r="B293" s="328"/>
      <c r="C293" s="329"/>
      <c r="E293" s="8"/>
      <c r="G293" s="62"/>
      <c r="I293" s="98"/>
      <c r="J293" s="44"/>
    </row>
    <row r="294" spans="1:11">
      <c r="B294" s="104" t="s">
        <v>849</v>
      </c>
      <c r="E294" s="8"/>
      <c r="G294" s="325" t="s">
        <v>775</v>
      </c>
      <c r="H294" s="31" t="s">
        <v>850</v>
      </c>
      <c r="I294" s="98"/>
      <c r="J294" s="309" t="s">
        <v>16</v>
      </c>
      <c r="K294" s="193"/>
    </row>
    <row r="295" spans="1:11">
      <c r="E295" s="8"/>
      <c r="G295" s="62"/>
      <c r="I295" s="98"/>
      <c r="J295" s="44"/>
    </row>
    <row r="296" spans="1:11">
      <c r="E296" s="8"/>
      <c r="G296" s="62"/>
      <c r="I296" s="98"/>
      <c r="J296" s="44"/>
    </row>
    <row r="297" spans="1:11">
      <c r="E297" s="8"/>
      <c r="G297" s="62"/>
      <c r="I297" s="98"/>
      <c r="J297" s="44"/>
    </row>
    <row r="298" spans="1:11">
      <c r="B298" s="104" t="s">
        <v>851</v>
      </c>
      <c r="C298" s="30"/>
      <c r="E298" s="8"/>
      <c r="G298" s="325" t="s">
        <v>775</v>
      </c>
      <c r="H298" s="31" t="s">
        <v>852</v>
      </c>
      <c r="I298" s="98"/>
      <c r="J298" s="309" t="s">
        <v>16</v>
      </c>
      <c r="K298" s="193"/>
    </row>
    <row r="299" spans="1:11">
      <c r="B299" s="328" t="s">
        <v>853</v>
      </c>
      <c r="C299" s="329"/>
      <c r="E299" s="8"/>
      <c r="G299" s="62"/>
      <c r="I299" s="98"/>
      <c r="J299" s="44"/>
    </row>
    <row r="300" spans="1:11">
      <c r="A300" s="80"/>
      <c r="B300" s="329"/>
      <c r="C300" s="329"/>
      <c r="E300" s="8"/>
      <c r="G300" s="62"/>
      <c r="I300" s="98"/>
      <c r="J300" s="44"/>
    </row>
    <row r="301" spans="1:11">
      <c r="A301" s="80"/>
      <c r="B301" s="329"/>
      <c r="C301" s="329"/>
      <c r="E301" s="8"/>
      <c r="G301" s="62"/>
      <c r="I301" s="98"/>
      <c r="J301" s="44"/>
    </row>
    <row r="302" spans="1:11">
      <c r="A302" s="80"/>
      <c r="B302" s="104" t="s">
        <v>854</v>
      </c>
      <c r="C302" s="329"/>
      <c r="E302" s="8"/>
      <c r="G302" s="62"/>
      <c r="I302" s="98"/>
      <c r="J302" s="44"/>
    </row>
    <row r="303" spans="1:11">
      <c r="B303" s="30"/>
      <c r="C303" s="30"/>
      <c r="E303" s="8"/>
      <c r="F303" s="25" t="s">
        <v>389</v>
      </c>
      <c r="G303" s="325" t="s">
        <v>277</v>
      </c>
      <c r="H303" s="31" t="s">
        <v>390</v>
      </c>
      <c r="I303" s="98"/>
      <c r="J303" s="309" t="s">
        <v>16</v>
      </c>
      <c r="K303" s="193"/>
    </row>
    <row r="304" spans="1:11">
      <c r="B304" s="30"/>
      <c r="C304" s="30"/>
      <c r="E304" s="8"/>
      <c r="F304" s="25" t="s">
        <v>855</v>
      </c>
      <c r="G304" s="325" t="s">
        <v>282</v>
      </c>
      <c r="H304" s="31" t="s">
        <v>856</v>
      </c>
      <c r="I304" s="98"/>
      <c r="J304" s="309" t="s">
        <v>16</v>
      </c>
      <c r="K304" s="193"/>
    </row>
    <row r="305" spans="2:11">
      <c r="B305" s="30"/>
      <c r="C305" s="30"/>
      <c r="E305" s="8"/>
      <c r="F305" s="25" t="s">
        <v>812</v>
      </c>
      <c r="G305" s="325" t="s">
        <v>285</v>
      </c>
      <c r="H305" s="31" t="s">
        <v>857</v>
      </c>
      <c r="I305" s="98"/>
      <c r="J305" s="309" t="s">
        <v>16</v>
      </c>
      <c r="K305" s="193"/>
    </row>
    <row r="306" spans="2:11">
      <c r="B306" s="30"/>
      <c r="C306" s="30"/>
      <c r="E306" s="8"/>
      <c r="F306" s="25"/>
      <c r="G306" s="325"/>
      <c r="I306" s="98"/>
      <c r="J306" s="44"/>
    </row>
    <row r="307" spans="2:11">
      <c r="B307" s="104" t="s">
        <v>858</v>
      </c>
      <c r="C307" s="60"/>
      <c r="E307" s="8"/>
      <c r="G307" s="265"/>
      <c r="H307" s="267"/>
      <c r="I307" s="98"/>
      <c r="J307" s="44"/>
    </row>
    <row r="308" spans="2:11">
      <c r="B308" s="30"/>
      <c r="C308" s="30"/>
      <c r="E308" s="8"/>
      <c r="F308" s="25" t="s">
        <v>389</v>
      </c>
      <c r="G308" s="325" t="s">
        <v>277</v>
      </c>
      <c r="H308" s="31" t="s">
        <v>859</v>
      </c>
      <c r="I308" s="98"/>
      <c r="J308" s="309" t="s">
        <v>16</v>
      </c>
      <c r="K308" s="193"/>
    </row>
    <row r="309" spans="2:11">
      <c r="B309" s="30"/>
      <c r="C309" s="30"/>
      <c r="E309" s="8"/>
      <c r="F309" s="25" t="s">
        <v>855</v>
      </c>
      <c r="G309" s="325" t="s">
        <v>282</v>
      </c>
      <c r="H309" s="31" t="s">
        <v>860</v>
      </c>
      <c r="I309" s="98"/>
      <c r="J309" s="309" t="s">
        <v>16</v>
      </c>
      <c r="K309" s="193"/>
    </row>
    <row r="310" spans="2:11">
      <c r="B310" s="30"/>
      <c r="C310" s="30"/>
      <c r="E310" s="8"/>
      <c r="F310" s="25" t="s">
        <v>812</v>
      </c>
      <c r="G310" s="325" t="s">
        <v>285</v>
      </c>
      <c r="H310" s="31" t="s">
        <v>861</v>
      </c>
      <c r="I310" s="98"/>
      <c r="J310" s="309" t="s">
        <v>16</v>
      </c>
      <c r="K310" s="193"/>
    </row>
    <row r="311" spans="2:11">
      <c r="B311" s="30"/>
      <c r="C311" s="30"/>
      <c r="E311" s="8"/>
      <c r="F311" s="25"/>
      <c r="G311" s="325"/>
      <c r="I311" s="98"/>
      <c r="J311" s="44"/>
    </row>
    <row r="312" spans="2:11">
      <c r="B312" s="104" t="s">
        <v>862</v>
      </c>
      <c r="C312" s="30"/>
      <c r="E312" s="8"/>
      <c r="G312" s="62"/>
      <c r="I312" s="98"/>
      <c r="J312" s="44"/>
    </row>
    <row r="313" spans="2:11">
      <c r="B313" s="30"/>
      <c r="C313" s="30"/>
      <c r="E313" s="8"/>
      <c r="F313" s="25" t="s">
        <v>863</v>
      </c>
      <c r="G313" s="325" t="s">
        <v>277</v>
      </c>
      <c r="H313" s="31" t="s">
        <v>864</v>
      </c>
      <c r="I313" s="98"/>
      <c r="J313" s="309" t="s">
        <v>16</v>
      </c>
      <c r="K313" s="193"/>
    </row>
    <row r="314" spans="2:11">
      <c r="B314" s="30"/>
      <c r="C314" s="30"/>
      <c r="E314" s="8"/>
      <c r="F314" s="25" t="s">
        <v>865</v>
      </c>
      <c r="G314" s="325" t="s">
        <v>282</v>
      </c>
      <c r="H314" s="31" t="s">
        <v>866</v>
      </c>
      <c r="I314" s="98"/>
      <c r="J314" s="309" t="s">
        <v>16</v>
      </c>
      <c r="K314" s="193"/>
    </row>
    <row r="315" spans="2:11">
      <c r="B315" s="30"/>
      <c r="C315" s="30"/>
      <c r="E315" s="8"/>
      <c r="F315" s="25" t="s">
        <v>810</v>
      </c>
      <c r="G315" s="325" t="s">
        <v>285</v>
      </c>
      <c r="H315" s="31" t="s">
        <v>867</v>
      </c>
      <c r="I315" s="98"/>
      <c r="J315" s="309" t="s">
        <v>16</v>
      </c>
      <c r="K315" s="193"/>
    </row>
    <row r="316" spans="2:11">
      <c r="B316" s="30"/>
      <c r="C316" s="30"/>
      <c r="E316" s="8"/>
      <c r="G316" s="62"/>
      <c r="I316" s="31"/>
      <c r="J316" s="44"/>
    </row>
    <row r="317" spans="2:11">
      <c r="B317" s="104" t="s">
        <v>868</v>
      </c>
      <c r="C317" s="30"/>
      <c r="E317" s="8"/>
      <c r="G317" s="62"/>
      <c r="I317" s="31"/>
      <c r="J317" s="44"/>
    </row>
    <row r="318" spans="2:11">
      <c r="B318" s="30"/>
      <c r="C318" s="30"/>
      <c r="E318" s="8"/>
      <c r="F318" s="25" t="s">
        <v>863</v>
      </c>
      <c r="G318" s="325" t="s">
        <v>277</v>
      </c>
      <c r="H318" s="120" t="s">
        <v>869</v>
      </c>
      <c r="I318" s="98"/>
      <c r="J318" s="309" t="s">
        <v>16</v>
      </c>
      <c r="K318" s="193"/>
    </row>
    <row r="319" spans="2:11">
      <c r="B319" s="30"/>
      <c r="C319" s="30"/>
      <c r="E319" s="8"/>
      <c r="F319" s="25" t="s">
        <v>865</v>
      </c>
      <c r="G319" s="325" t="s">
        <v>282</v>
      </c>
      <c r="H319" s="31" t="s">
        <v>870</v>
      </c>
      <c r="I319" s="98"/>
      <c r="J319" s="309" t="s">
        <v>16</v>
      </c>
      <c r="K319" s="193"/>
    </row>
    <row r="320" spans="2:11">
      <c r="B320" s="30"/>
      <c r="C320" s="30"/>
      <c r="E320" s="8"/>
      <c r="F320" s="25" t="s">
        <v>810</v>
      </c>
      <c r="G320" s="325" t="s">
        <v>285</v>
      </c>
      <c r="H320" s="31" t="s">
        <v>871</v>
      </c>
      <c r="I320" s="98"/>
      <c r="J320" s="309" t="s">
        <v>16</v>
      </c>
      <c r="K320" s="193"/>
    </row>
    <row r="321" spans="1:11">
      <c r="A321" s="80"/>
      <c r="B321" s="80"/>
      <c r="C321" s="80"/>
      <c r="E321" s="8"/>
      <c r="G321" s="79"/>
      <c r="I321" s="98"/>
      <c r="J321" s="44"/>
    </row>
    <row r="322" spans="1:11">
      <c r="A322" s="80"/>
      <c r="B322" s="104" t="s">
        <v>872</v>
      </c>
      <c r="C322" s="80"/>
      <c r="E322" s="8"/>
      <c r="G322" s="79"/>
      <c r="I322" s="98"/>
      <c r="J322" s="44"/>
    </row>
    <row r="323" spans="1:11">
      <c r="B323" s="118" t="s">
        <v>873</v>
      </c>
      <c r="C323" s="61"/>
      <c r="E323" s="8"/>
      <c r="G323" s="62" t="s">
        <v>277</v>
      </c>
      <c r="H323" s="120" t="s">
        <v>874</v>
      </c>
      <c r="I323" s="98"/>
      <c r="J323" s="309" t="s">
        <v>16</v>
      </c>
      <c r="K323" s="193"/>
    </row>
    <row r="324" spans="1:11">
      <c r="B324" s="118" t="s">
        <v>875</v>
      </c>
      <c r="C324" s="61"/>
      <c r="E324" s="8"/>
      <c r="F324" s="25"/>
      <c r="G324" s="62" t="s">
        <v>282</v>
      </c>
      <c r="H324" s="31" t="s">
        <v>876</v>
      </c>
      <c r="I324" s="98"/>
      <c r="J324" s="309" t="s">
        <v>16</v>
      </c>
      <c r="K324" s="193"/>
    </row>
    <row r="325" spans="1:11">
      <c r="B325" s="118" t="s">
        <v>877</v>
      </c>
      <c r="C325" s="61"/>
      <c r="E325" s="8"/>
      <c r="G325" s="62" t="s">
        <v>285</v>
      </c>
      <c r="H325" s="31" t="s">
        <v>878</v>
      </c>
      <c r="I325" s="98"/>
      <c r="J325" s="309" t="s">
        <v>16</v>
      </c>
      <c r="K325" s="193"/>
    </row>
    <row r="326" spans="1:11">
      <c r="B326" s="61"/>
      <c r="C326" s="61"/>
      <c r="E326" s="8"/>
      <c r="G326" s="62"/>
      <c r="I326" s="98"/>
      <c r="J326" s="44"/>
    </row>
    <row r="327" spans="1:11">
      <c r="B327" s="104" t="s">
        <v>879</v>
      </c>
      <c r="C327" s="61"/>
      <c r="E327" s="8"/>
      <c r="G327" s="62" t="s">
        <v>880</v>
      </c>
      <c r="H327" s="31" t="s">
        <v>881</v>
      </c>
      <c r="I327" s="98"/>
      <c r="J327" s="309" t="s">
        <v>16</v>
      </c>
      <c r="K327" s="193"/>
    </row>
    <row r="328" spans="1:11">
      <c r="B328" s="61"/>
      <c r="C328" s="61"/>
      <c r="E328" s="8"/>
      <c r="G328" s="62"/>
      <c r="I328" s="98"/>
      <c r="J328" s="44"/>
    </row>
    <row r="329" spans="1:11">
      <c r="B329" s="61"/>
      <c r="C329" s="61"/>
      <c r="E329" s="8"/>
      <c r="G329" s="62"/>
      <c r="I329" s="98"/>
      <c r="J329" s="44"/>
    </row>
    <row r="330" spans="1:11">
      <c r="B330" s="104" t="s">
        <v>882</v>
      </c>
      <c r="C330" s="61"/>
      <c r="E330" s="8"/>
      <c r="H330" s="8"/>
      <c r="I330" s="8"/>
      <c r="J330" s="262"/>
    </row>
    <row r="331" spans="1:11">
      <c r="B331" s="25" t="s">
        <v>883</v>
      </c>
      <c r="C331" s="61"/>
      <c r="E331" s="8"/>
      <c r="G331" s="62" t="s">
        <v>277</v>
      </c>
      <c r="H331" s="120" t="s">
        <v>884</v>
      </c>
      <c r="I331" s="98"/>
      <c r="J331" s="309" t="s">
        <v>16</v>
      </c>
      <c r="K331" s="193"/>
    </row>
    <row r="332" spans="1:11">
      <c r="B332" s="25" t="s">
        <v>885</v>
      </c>
      <c r="C332" s="61"/>
      <c r="E332" s="8"/>
      <c r="G332" s="62" t="s">
        <v>282</v>
      </c>
      <c r="H332" s="31" t="s">
        <v>886</v>
      </c>
      <c r="I332" s="98"/>
      <c r="J332" s="309" t="s">
        <v>16</v>
      </c>
      <c r="K332" s="193"/>
    </row>
    <row r="333" spans="1:11">
      <c r="B333" s="25" t="s">
        <v>887</v>
      </c>
      <c r="C333" s="61"/>
      <c r="E333" s="8"/>
      <c r="G333" s="62" t="s">
        <v>285</v>
      </c>
      <c r="H333" s="31" t="s">
        <v>888</v>
      </c>
      <c r="I333" s="98"/>
      <c r="J333" s="309" t="s">
        <v>16</v>
      </c>
      <c r="K333" s="193"/>
    </row>
    <row r="334" spans="1:11">
      <c r="C334" s="61"/>
      <c r="E334" s="8"/>
      <c r="G334" s="62"/>
      <c r="I334" s="98"/>
      <c r="J334" s="106"/>
    </row>
    <row r="335" spans="1:11">
      <c r="B335" s="118"/>
      <c r="C335" s="61"/>
      <c r="E335" s="8"/>
      <c r="G335" s="62"/>
      <c r="I335" s="98"/>
      <c r="J335" s="106"/>
    </row>
    <row r="336" spans="1:11">
      <c r="A336" s="191"/>
      <c r="B336" s="104" t="s">
        <v>889</v>
      </c>
      <c r="C336" s="224"/>
      <c r="D336" s="225"/>
      <c r="F336" s="61"/>
      <c r="G336" s="61" t="s">
        <v>880</v>
      </c>
      <c r="H336" s="198" t="s">
        <v>890</v>
      </c>
      <c r="I336" s="183"/>
      <c r="J336" s="309" t="s">
        <v>16</v>
      </c>
      <c r="K336" s="193"/>
    </row>
    <row r="337" spans="1:11">
      <c r="E337" s="8"/>
      <c r="G337" s="8"/>
      <c r="H337" s="8"/>
      <c r="I337" s="8"/>
      <c r="J337" s="262"/>
    </row>
    <row r="338" spans="1:11">
      <c r="B338" s="104"/>
      <c r="C338" s="224"/>
      <c r="D338" s="225"/>
      <c r="F338" s="61"/>
      <c r="G338" s="61"/>
      <c r="H338" s="198"/>
      <c r="I338" s="183"/>
      <c r="J338" s="106"/>
    </row>
    <row r="339" spans="1:11">
      <c r="B339" s="104"/>
      <c r="C339" s="224"/>
      <c r="D339" s="225"/>
      <c r="F339" s="61"/>
      <c r="G339" s="61"/>
      <c r="H339" s="198"/>
      <c r="I339" s="183"/>
      <c r="J339" s="106"/>
    </row>
    <row r="340" spans="1:11">
      <c r="A340" s="80"/>
      <c r="B340" s="104" t="s">
        <v>891</v>
      </c>
      <c r="E340" s="8"/>
      <c r="F340" s="25" t="s">
        <v>892</v>
      </c>
      <c r="G340" s="30" t="s">
        <v>775</v>
      </c>
      <c r="H340" s="319" t="s">
        <v>893</v>
      </c>
      <c r="I340" s="98"/>
      <c r="J340" s="309" t="s">
        <v>16</v>
      </c>
      <c r="K340" s="193"/>
    </row>
    <row r="341" spans="1:11">
      <c r="A341" s="80"/>
      <c r="E341" s="8"/>
      <c r="G341" s="62"/>
      <c r="H341" s="319"/>
      <c r="I341" s="98"/>
      <c r="J341" s="44"/>
    </row>
    <row r="342" spans="1:11">
      <c r="A342" s="80"/>
      <c r="E342" s="8"/>
      <c r="G342" s="62"/>
      <c r="H342" s="319"/>
      <c r="I342" s="98"/>
      <c r="J342" s="44"/>
    </row>
    <row r="343" spans="1:11">
      <c r="A343" s="80"/>
      <c r="E343" s="8"/>
      <c r="G343" s="62"/>
      <c r="H343" s="319"/>
      <c r="I343" s="98"/>
      <c r="J343" s="44"/>
    </row>
    <row r="344" spans="1:11" ht="15" customHeight="1">
      <c r="A344" s="185" t="s">
        <v>11</v>
      </c>
      <c r="B344" s="185"/>
      <c r="C344" s="185"/>
      <c r="D344" s="315"/>
      <c r="E344" s="185"/>
      <c r="F344" s="185"/>
      <c r="G344" s="186"/>
      <c r="H344" s="187"/>
      <c r="I344" s="187"/>
      <c r="J344" s="189"/>
      <c r="K344" s="189"/>
    </row>
    <row r="345" spans="1:11" ht="15" customHeight="1">
      <c r="A345" s="80"/>
      <c r="B345" s="104" t="s">
        <v>894</v>
      </c>
      <c r="C345" s="30"/>
      <c r="E345" s="330"/>
      <c r="H345" s="8"/>
      <c r="I345" s="8"/>
      <c r="J345" s="262"/>
    </row>
    <row r="346" spans="1:11" ht="15" customHeight="1">
      <c r="A346" s="80"/>
      <c r="B346" s="238" t="s">
        <v>895</v>
      </c>
      <c r="C346" s="30"/>
      <c r="E346" s="330"/>
      <c r="G346" s="30" t="s">
        <v>775</v>
      </c>
      <c r="H346" s="31" t="s">
        <v>896</v>
      </c>
      <c r="I346" s="98"/>
      <c r="J346" s="309" t="s">
        <v>16</v>
      </c>
      <c r="K346" s="193"/>
    </row>
    <row r="347" spans="1:11">
      <c r="A347" s="80"/>
      <c r="B347" s="30"/>
      <c r="C347" s="30"/>
      <c r="E347" s="330"/>
      <c r="I347" s="98"/>
      <c r="J347" s="44"/>
    </row>
    <row r="348" spans="1:11">
      <c r="A348" s="80"/>
      <c r="B348" s="30"/>
      <c r="C348" s="30"/>
      <c r="E348" s="330"/>
      <c r="I348" s="98"/>
      <c r="J348" s="44"/>
    </row>
    <row r="349" spans="1:11">
      <c r="A349" s="80"/>
      <c r="B349" s="30"/>
      <c r="C349" s="30"/>
      <c r="E349" s="330"/>
      <c r="I349" s="98"/>
      <c r="J349" s="44"/>
    </row>
    <row r="350" spans="1:11">
      <c r="A350" s="80"/>
      <c r="B350" s="30"/>
      <c r="C350" s="30"/>
      <c r="E350" s="330"/>
      <c r="I350" s="98"/>
      <c r="J350" s="44"/>
    </row>
    <row r="351" spans="1:11">
      <c r="A351" s="80"/>
      <c r="B351" s="30"/>
      <c r="C351" s="30"/>
      <c r="E351" s="330"/>
      <c r="I351" s="98"/>
      <c r="J351" s="44"/>
    </row>
    <row r="352" spans="1:11">
      <c r="A352" s="80"/>
      <c r="B352" s="104" t="s">
        <v>897</v>
      </c>
      <c r="E352" s="330"/>
      <c r="H352" s="8"/>
      <c r="I352" s="8"/>
      <c r="J352" s="262"/>
    </row>
    <row r="353" spans="1:11">
      <c r="A353" s="80"/>
      <c r="B353" s="238" t="s">
        <v>898</v>
      </c>
      <c r="E353" s="330"/>
      <c r="G353" s="30" t="s">
        <v>775</v>
      </c>
      <c r="H353" s="31" t="s">
        <v>899</v>
      </c>
      <c r="I353" s="98"/>
      <c r="J353" s="309" t="s">
        <v>16</v>
      </c>
      <c r="K353" s="193"/>
    </row>
    <row r="354" spans="1:11">
      <c r="A354" s="80"/>
      <c r="E354" s="330"/>
      <c r="I354" s="98"/>
      <c r="J354" s="44"/>
    </row>
    <row r="355" spans="1:11">
      <c r="A355" s="80"/>
      <c r="E355" s="330"/>
      <c r="I355" s="98"/>
      <c r="J355" s="44"/>
    </row>
    <row r="356" spans="1:11">
      <c r="A356" s="80"/>
      <c r="E356" s="330"/>
      <c r="I356" s="98"/>
      <c r="J356" s="44"/>
    </row>
    <row r="357" spans="1:11">
      <c r="A357" s="80"/>
      <c r="B357" s="104" t="s">
        <v>900</v>
      </c>
      <c r="E357" s="81"/>
      <c r="F357" s="80"/>
      <c r="H357" s="8"/>
      <c r="I357" s="8"/>
      <c r="J357" s="262"/>
    </row>
    <row r="358" spans="1:11">
      <c r="A358" s="80"/>
      <c r="E358" s="81"/>
      <c r="F358" s="80"/>
      <c r="G358" s="30" t="s">
        <v>775</v>
      </c>
      <c r="H358" s="31" t="s">
        <v>901</v>
      </c>
      <c r="I358" s="98"/>
      <c r="J358" s="309" t="s">
        <v>16</v>
      </c>
      <c r="K358" s="193"/>
    </row>
    <row r="359" spans="1:11">
      <c r="A359" s="80"/>
      <c r="E359" s="81"/>
      <c r="F359" s="80"/>
      <c r="I359" s="98"/>
      <c r="J359" s="44"/>
    </row>
    <row r="360" spans="1:11">
      <c r="A360" s="80"/>
      <c r="E360" s="8"/>
      <c r="F360" s="80"/>
      <c r="I360" s="98"/>
      <c r="J360" s="44"/>
    </row>
    <row r="361" spans="1:11">
      <c r="A361" s="80"/>
      <c r="B361" s="104" t="s">
        <v>902</v>
      </c>
      <c r="E361" s="81"/>
      <c r="F361" s="80"/>
      <c r="H361" s="8"/>
      <c r="I361" s="8"/>
      <c r="J361" s="262"/>
    </row>
    <row r="362" spans="1:11">
      <c r="A362" s="80"/>
      <c r="B362" s="25" t="s">
        <v>903</v>
      </c>
      <c r="E362" s="81"/>
      <c r="F362" s="80"/>
      <c r="G362" s="30" t="s">
        <v>775</v>
      </c>
      <c r="H362" s="31" t="s">
        <v>904</v>
      </c>
      <c r="I362" s="98"/>
      <c r="J362" s="309" t="s">
        <v>16</v>
      </c>
      <c r="K362" s="193"/>
    </row>
    <row r="363" spans="1:11">
      <c r="A363" s="80"/>
      <c r="E363" s="81"/>
      <c r="F363" s="80"/>
      <c r="H363" s="30"/>
      <c r="I363" s="98"/>
      <c r="J363" s="44"/>
    </row>
    <row r="364" spans="1:11">
      <c r="A364" s="80"/>
      <c r="E364" s="8"/>
      <c r="I364" s="98"/>
      <c r="J364" s="44"/>
    </row>
    <row r="365" spans="1:11">
      <c r="A365" s="80"/>
      <c r="E365" s="8"/>
      <c r="I365" s="98"/>
      <c r="J365" s="44"/>
    </row>
    <row r="366" spans="1:11" ht="13.5">
      <c r="A366" s="80"/>
      <c r="B366" s="104" t="s">
        <v>905</v>
      </c>
      <c r="C366" s="331"/>
      <c r="D366" s="331"/>
      <c r="E366" s="8"/>
      <c r="G366" s="8"/>
      <c r="H366" s="113"/>
      <c r="I366" s="114"/>
      <c r="J366" s="213"/>
    </row>
    <row r="367" spans="1:11" ht="13.5">
      <c r="A367" s="80"/>
      <c r="B367" s="25" t="s">
        <v>906</v>
      </c>
      <c r="C367" s="331"/>
      <c r="D367" s="331"/>
      <c r="E367" s="8"/>
      <c r="G367" s="8"/>
      <c r="H367" s="120" t="s">
        <v>907</v>
      </c>
      <c r="I367" s="32"/>
      <c r="J367" s="309" t="s">
        <v>16</v>
      </c>
      <c r="K367" s="193" t="s">
        <v>16</v>
      </c>
    </row>
    <row r="368" spans="1:11">
      <c r="A368" s="80"/>
      <c r="E368" s="8"/>
      <c r="I368" s="98"/>
      <c r="J368" s="44"/>
    </row>
    <row r="369" spans="1:11">
      <c r="A369" s="80"/>
      <c r="E369" s="8"/>
      <c r="I369" s="98"/>
      <c r="J369" s="44"/>
    </row>
    <row r="370" spans="1:11">
      <c r="A370" s="80"/>
      <c r="E370" s="8"/>
      <c r="I370" s="98"/>
      <c r="J370" s="44"/>
    </row>
    <row r="371" spans="1:11">
      <c r="A371" s="185" t="s">
        <v>668</v>
      </c>
      <c r="B371" s="185"/>
      <c r="C371" s="185"/>
      <c r="D371" s="185"/>
      <c r="E371" s="185"/>
      <c r="F371" s="185"/>
      <c r="G371" s="186"/>
      <c r="H371" s="187"/>
      <c r="I371" s="187"/>
      <c r="J371" s="189"/>
      <c r="K371" s="189"/>
    </row>
    <row r="372" spans="1:11">
      <c r="B372" s="104" t="s">
        <v>908</v>
      </c>
      <c r="E372" s="8"/>
      <c r="H372" s="8"/>
      <c r="I372" s="8"/>
      <c r="J372" s="262"/>
    </row>
    <row r="373" spans="1:11">
      <c r="B373" s="25" t="s">
        <v>909</v>
      </c>
      <c r="E373" s="8"/>
      <c r="G373" s="30" t="s">
        <v>277</v>
      </c>
      <c r="H373" s="31" t="s">
        <v>910</v>
      </c>
      <c r="I373" s="98"/>
      <c r="J373" s="309" t="s">
        <v>16</v>
      </c>
      <c r="K373" s="193"/>
    </row>
    <row r="374" spans="1:11">
      <c r="B374" s="25" t="s">
        <v>911</v>
      </c>
      <c r="E374" s="8"/>
      <c r="G374" s="30" t="s">
        <v>282</v>
      </c>
      <c r="H374" s="120" t="s">
        <v>912</v>
      </c>
      <c r="I374" s="98"/>
      <c r="J374" s="309" t="s">
        <v>16</v>
      </c>
      <c r="K374" s="193"/>
    </row>
    <row r="375" spans="1:11">
      <c r="B375" s="25"/>
      <c r="E375" s="8"/>
      <c r="H375" s="120"/>
      <c r="I375" s="98"/>
      <c r="J375" s="281"/>
    </row>
    <row r="376" spans="1:11">
      <c r="A376" s="80"/>
      <c r="B376" s="83"/>
      <c r="C376" s="83"/>
      <c r="E376" s="8"/>
      <c r="I376" s="98"/>
      <c r="J376" s="44"/>
    </row>
    <row r="378" spans="1:11">
      <c r="A378" s="185" t="s">
        <v>669</v>
      </c>
      <c r="B378" s="314"/>
      <c r="C378" s="314"/>
      <c r="D378" s="315"/>
      <c r="E378" s="314"/>
      <c r="F378" s="314"/>
      <c r="G378" s="186"/>
      <c r="H378" s="187"/>
      <c r="I378" s="187" t="s">
        <v>16</v>
      </c>
      <c r="J378" s="189" t="s">
        <v>16</v>
      </c>
      <c r="K378" s="189"/>
    </row>
    <row r="379" spans="1:11">
      <c r="B379" s="104" t="s">
        <v>913</v>
      </c>
      <c r="E379" s="8"/>
      <c r="G379" s="30" t="s">
        <v>775</v>
      </c>
      <c r="H379" s="31" t="s">
        <v>914</v>
      </c>
      <c r="I379" s="98"/>
      <c r="J379" s="309" t="s">
        <v>16</v>
      </c>
      <c r="K379" s="193"/>
    </row>
    <row r="380" spans="1:11">
      <c r="E380" s="8"/>
      <c r="J380" s="262"/>
    </row>
    <row r="381" spans="1:11">
      <c r="A381" s="80"/>
      <c r="E381" s="8"/>
      <c r="I381" s="98"/>
      <c r="J381" s="281" t="s">
        <v>16</v>
      </c>
    </row>
    <row r="382" spans="1:11">
      <c r="A382" s="80"/>
      <c r="E382" s="8"/>
      <c r="I382" s="98"/>
      <c r="J382" s="281"/>
    </row>
    <row r="383" spans="1:11">
      <c r="A383" s="80"/>
      <c r="E383" s="8"/>
      <c r="H383" s="8"/>
      <c r="I383" s="8"/>
      <c r="J383" s="262"/>
    </row>
    <row r="384" spans="1:11">
      <c r="A384" s="191"/>
      <c r="B384" s="104" t="s">
        <v>915</v>
      </c>
      <c r="E384" s="8"/>
      <c r="I384" s="98"/>
      <c r="J384" s="281"/>
    </row>
    <row r="385" spans="1:11">
      <c r="A385" s="191"/>
      <c r="B385" s="25" t="s">
        <v>916</v>
      </c>
      <c r="C385" s="191"/>
      <c r="D385" s="191"/>
      <c r="E385" s="8"/>
      <c r="G385" s="307" t="s">
        <v>775</v>
      </c>
      <c r="H385" s="310" t="s">
        <v>917</v>
      </c>
      <c r="I385" s="98"/>
      <c r="J385" s="309" t="s">
        <v>16</v>
      </c>
      <c r="K385" s="193"/>
    </row>
    <row r="386" spans="1:11">
      <c r="A386" s="191"/>
      <c r="B386" t="s">
        <v>918</v>
      </c>
      <c r="C386" s="191"/>
      <c r="D386" s="191"/>
      <c r="E386" s="191"/>
      <c r="F386" s="191"/>
      <c r="G386" s="307" t="s">
        <v>775</v>
      </c>
      <c r="H386" s="308" t="s">
        <v>919</v>
      </c>
      <c r="I386" s="98"/>
      <c r="J386" s="309" t="s">
        <v>16</v>
      </c>
      <c r="K386" s="193"/>
    </row>
    <row r="387" spans="1:11">
      <c r="A387" s="191"/>
      <c r="B387" s="191"/>
      <c r="C387" s="191"/>
      <c r="D387" s="191"/>
      <c r="E387" s="191"/>
      <c r="F387" s="191"/>
      <c r="G387" s="307"/>
      <c r="H387" s="308"/>
      <c r="I387" s="312"/>
      <c r="J387" s="106"/>
    </row>
    <row r="388" spans="1:11">
      <c r="A388" s="191"/>
      <c r="B388" s="191"/>
      <c r="C388" s="191"/>
      <c r="D388" s="191"/>
      <c r="E388" s="191"/>
      <c r="F388" s="191"/>
      <c r="G388" s="307"/>
      <c r="H388" s="308"/>
      <c r="I388" s="312"/>
      <c r="J388" s="106"/>
    </row>
    <row r="389" spans="1:11">
      <c r="A389" s="185" t="s">
        <v>920</v>
      </c>
      <c r="B389" s="185"/>
      <c r="C389" s="185"/>
      <c r="D389" s="185"/>
      <c r="E389" s="185"/>
      <c r="F389" s="185"/>
      <c r="G389" s="186"/>
      <c r="H389" s="187"/>
      <c r="I389" s="187"/>
      <c r="J389" s="189"/>
      <c r="K389" s="189"/>
    </row>
    <row r="390" spans="1:11">
      <c r="B390" s="104" t="s">
        <v>921</v>
      </c>
      <c r="C390" s="80"/>
      <c r="E390" s="8"/>
      <c r="G390" s="307"/>
      <c r="H390" s="319"/>
      <c r="I390" s="98"/>
      <c r="J390" s="281"/>
    </row>
    <row r="391" spans="1:11">
      <c r="B391" s="318" t="s">
        <v>922</v>
      </c>
      <c r="C391" s="80"/>
      <c r="E391" s="8"/>
      <c r="G391" s="307" t="s">
        <v>775</v>
      </c>
      <c r="H391" s="327" t="s">
        <v>923</v>
      </c>
      <c r="I391" s="98"/>
      <c r="J391" s="309" t="s">
        <v>16</v>
      </c>
      <c r="K391" s="193"/>
    </row>
    <row r="392" spans="1:11">
      <c r="B392" s="318" t="s">
        <v>924</v>
      </c>
      <c r="C392" s="80"/>
      <c r="E392" s="8"/>
      <c r="G392" s="307" t="s">
        <v>775</v>
      </c>
      <c r="H392" s="319" t="s">
        <v>925</v>
      </c>
      <c r="I392" s="98"/>
      <c r="J392" s="309" t="s">
        <v>16</v>
      </c>
      <c r="K392" s="193"/>
    </row>
    <row r="393" spans="1:11">
      <c r="B393" s="318" t="s">
        <v>926</v>
      </c>
      <c r="C393" s="80"/>
      <c r="E393" s="8"/>
      <c r="G393" s="307" t="s">
        <v>775</v>
      </c>
      <c r="H393" s="327" t="s">
        <v>927</v>
      </c>
      <c r="I393" s="98"/>
      <c r="J393" s="309" t="s">
        <v>16</v>
      </c>
      <c r="K393" s="193"/>
    </row>
    <row r="396" spans="1:11">
      <c r="A396" s="71"/>
      <c r="B396" s="71"/>
      <c r="C396" s="71"/>
      <c r="D396" s="71"/>
      <c r="E396" s="71"/>
      <c r="F396" s="71"/>
      <c r="G396" s="332"/>
      <c r="H396" s="233"/>
      <c r="I396" s="285"/>
      <c r="J396" s="70"/>
    </row>
    <row r="397" spans="1:11">
      <c r="B397" s="80"/>
      <c r="C397" s="80"/>
      <c r="E397" s="8"/>
      <c r="G397" s="79"/>
      <c r="I397" s="98"/>
    </row>
  </sheetData>
  <sheetProtection selectLockedCells="1"/>
  <mergeCells count="7">
    <mergeCell ref="I151:J151"/>
    <mergeCell ref="I1:J1"/>
    <mergeCell ref="H20:I20"/>
    <mergeCell ref="B23:E25"/>
    <mergeCell ref="I61:J61"/>
    <mergeCell ref="A83:B83"/>
    <mergeCell ref="I110:J110"/>
  </mergeCells>
  <conditionalFormatting sqref="J156:J158">
    <cfRule type="notContainsBlanks" dxfId="215" priority="5">
      <formula>LEN(TRIM(J156))&gt;0</formula>
    </cfRule>
  </conditionalFormatting>
  <conditionalFormatting sqref="J161:J163">
    <cfRule type="notContainsBlanks" dxfId="214" priority="4">
      <formula>LEN(TRIM(J161))&gt;0</formula>
    </cfRule>
  </conditionalFormatting>
  <conditionalFormatting sqref="J166:J169">
    <cfRule type="notContainsBlanks" dxfId="213" priority="3">
      <formula>LEN(TRIM(J166))&gt;0</formula>
    </cfRule>
  </conditionalFormatting>
  <conditionalFormatting sqref="J172:J174">
    <cfRule type="notContainsBlanks" dxfId="212" priority="2">
      <formula>LEN(TRIM(J172))&gt;0</formula>
    </cfRule>
  </conditionalFormatting>
  <conditionalFormatting sqref="J177:J178">
    <cfRule type="notContainsBlanks" dxfId="211" priority="1">
      <formula>LEN(TRIM(J177))&gt;0</formula>
    </cfRule>
  </conditionalFormatting>
  <conditionalFormatting sqref="J189:J191">
    <cfRule type="notContainsBlanks" dxfId="210" priority="60">
      <formula>LEN(TRIM(J189))&gt;0</formula>
    </cfRule>
  </conditionalFormatting>
  <conditionalFormatting sqref="J193">
    <cfRule type="notContainsBlanks" dxfId="209" priority="59">
      <formula>LEN(TRIM(J193))&gt;0</formula>
    </cfRule>
  </conditionalFormatting>
  <conditionalFormatting sqref="J200:J201">
    <cfRule type="notContainsBlanks" dxfId="208" priority="58">
      <formula>LEN(TRIM(J200))&gt;0</formula>
    </cfRule>
  </conditionalFormatting>
  <conditionalFormatting sqref="J205:J207">
    <cfRule type="notContainsBlanks" dxfId="207" priority="57">
      <formula>LEN(TRIM(J205))&gt;0</formula>
    </cfRule>
  </conditionalFormatting>
  <conditionalFormatting sqref="J211">
    <cfRule type="notContainsBlanks" dxfId="206" priority="56">
      <formula>LEN(TRIM(J211))&gt;0</formula>
    </cfRule>
  </conditionalFormatting>
  <conditionalFormatting sqref="J214">
    <cfRule type="notContainsBlanks" dxfId="205" priority="55">
      <formula>LEN(TRIM(J214))&gt;0</formula>
    </cfRule>
  </conditionalFormatting>
  <conditionalFormatting sqref="J221:J223">
    <cfRule type="notContainsBlanks" dxfId="204" priority="54">
      <formula>LEN(TRIM(J221))&gt;0</formula>
    </cfRule>
  </conditionalFormatting>
  <conditionalFormatting sqref="J227">
    <cfRule type="notContainsBlanks" dxfId="203" priority="53">
      <formula>LEN(TRIM(J227))&gt;0</formula>
    </cfRule>
  </conditionalFormatting>
  <conditionalFormatting sqref="J233:J234">
    <cfRule type="notContainsBlanks" dxfId="202" priority="52">
      <formula>LEN(TRIM(J233))&gt;0</formula>
    </cfRule>
  </conditionalFormatting>
  <conditionalFormatting sqref="J238">
    <cfRule type="notContainsBlanks" dxfId="201" priority="51">
      <formula>LEN(TRIM(J238))&gt;0</formula>
    </cfRule>
  </conditionalFormatting>
  <conditionalFormatting sqref="J243:J244">
    <cfRule type="notContainsBlanks" dxfId="200" priority="50">
      <formula>LEN(TRIM(J243))&gt;0</formula>
    </cfRule>
  </conditionalFormatting>
  <conditionalFormatting sqref="J246">
    <cfRule type="notContainsBlanks" dxfId="199" priority="49">
      <formula>LEN(TRIM(J246))&gt;0</formula>
    </cfRule>
  </conditionalFormatting>
  <conditionalFormatting sqref="J252:J254">
    <cfRule type="notContainsBlanks" dxfId="198" priority="48">
      <formula>LEN(TRIM(J252))&gt;0</formula>
    </cfRule>
  </conditionalFormatting>
  <conditionalFormatting sqref="J258:J260">
    <cfRule type="notContainsBlanks" dxfId="197" priority="47">
      <formula>LEN(TRIM(J258))&gt;0</formula>
    </cfRule>
  </conditionalFormatting>
  <conditionalFormatting sqref="J265:J267">
    <cfRule type="notContainsBlanks" dxfId="196" priority="46">
      <formula>LEN(TRIM(J265))&gt;0</formula>
    </cfRule>
  </conditionalFormatting>
  <conditionalFormatting sqref="J270:J272">
    <cfRule type="notContainsBlanks" dxfId="195" priority="45">
      <formula>LEN(TRIM(J270))&gt;0</formula>
    </cfRule>
  </conditionalFormatting>
  <conditionalFormatting sqref="J274">
    <cfRule type="notContainsBlanks" dxfId="194" priority="44">
      <formula>LEN(TRIM(J274))&gt;0</formula>
    </cfRule>
  </conditionalFormatting>
  <conditionalFormatting sqref="J277">
    <cfRule type="notContainsBlanks" dxfId="193" priority="43">
      <formula>LEN(TRIM(J277))&gt;0</formula>
    </cfRule>
  </conditionalFormatting>
  <conditionalFormatting sqref="J281">
    <cfRule type="notContainsBlanks" dxfId="192" priority="42">
      <formula>LEN(TRIM(J281))&gt;0</formula>
    </cfRule>
  </conditionalFormatting>
  <conditionalFormatting sqref="J286:J287">
    <cfRule type="notContainsBlanks" dxfId="191" priority="41">
      <formula>LEN(TRIM(J286))&gt;0</formula>
    </cfRule>
  </conditionalFormatting>
  <conditionalFormatting sqref="J290:J292">
    <cfRule type="notContainsBlanks" dxfId="190" priority="40">
      <formula>LEN(TRIM(J290))&gt;0</formula>
    </cfRule>
  </conditionalFormatting>
  <conditionalFormatting sqref="J294">
    <cfRule type="notContainsBlanks" dxfId="189" priority="39">
      <formula>LEN(TRIM(J294))&gt;0</formula>
    </cfRule>
  </conditionalFormatting>
  <conditionalFormatting sqref="J298">
    <cfRule type="notContainsBlanks" dxfId="188" priority="38">
      <formula>LEN(TRIM(J298))&gt;0</formula>
    </cfRule>
  </conditionalFormatting>
  <conditionalFormatting sqref="J303:J305">
    <cfRule type="notContainsBlanks" dxfId="187" priority="37">
      <formula>LEN(TRIM(J303))&gt;0</formula>
    </cfRule>
  </conditionalFormatting>
  <conditionalFormatting sqref="J308:J310">
    <cfRule type="notContainsBlanks" dxfId="186" priority="36">
      <formula>LEN(TRIM(J308))&gt;0</formula>
    </cfRule>
  </conditionalFormatting>
  <conditionalFormatting sqref="J313:J315">
    <cfRule type="notContainsBlanks" dxfId="185" priority="35">
      <formula>LEN(TRIM(J313))&gt;0</formula>
    </cfRule>
  </conditionalFormatting>
  <conditionalFormatting sqref="J318:J320">
    <cfRule type="notContainsBlanks" dxfId="184" priority="34">
      <formula>LEN(TRIM(J318))&gt;0</formula>
    </cfRule>
  </conditionalFormatting>
  <conditionalFormatting sqref="J323:J325">
    <cfRule type="notContainsBlanks" dxfId="183" priority="33">
      <formula>LEN(TRIM(J323))&gt;0</formula>
    </cfRule>
  </conditionalFormatting>
  <conditionalFormatting sqref="J327">
    <cfRule type="notContainsBlanks" dxfId="182" priority="32">
      <formula>LEN(TRIM(J327))&gt;0</formula>
    </cfRule>
  </conditionalFormatting>
  <conditionalFormatting sqref="J331:J333">
    <cfRule type="notContainsBlanks" dxfId="181" priority="31">
      <formula>LEN(TRIM(J331))&gt;0</formula>
    </cfRule>
  </conditionalFormatting>
  <conditionalFormatting sqref="J336">
    <cfRule type="notContainsBlanks" dxfId="180" priority="30">
      <formula>LEN(TRIM(J336))&gt;0</formula>
    </cfRule>
  </conditionalFormatting>
  <conditionalFormatting sqref="J340">
    <cfRule type="notContainsBlanks" dxfId="179" priority="29">
      <formula>LEN(TRIM(J340))&gt;0</formula>
    </cfRule>
  </conditionalFormatting>
  <conditionalFormatting sqref="J346">
    <cfRule type="notContainsBlanks" dxfId="178" priority="28">
      <formula>LEN(TRIM(J346))&gt;0</formula>
    </cfRule>
  </conditionalFormatting>
  <conditionalFormatting sqref="J353">
    <cfRule type="notContainsBlanks" dxfId="177" priority="27">
      <formula>LEN(TRIM(J353))&gt;0</formula>
    </cfRule>
  </conditionalFormatting>
  <conditionalFormatting sqref="J358">
    <cfRule type="notContainsBlanks" dxfId="176" priority="26">
      <formula>LEN(TRIM(J358))&gt;0</formula>
    </cfRule>
  </conditionalFormatting>
  <conditionalFormatting sqref="J362">
    <cfRule type="notContainsBlanks" dxfId="175" priority="25">
      <formula>LEN(TRIM(J362))&gt;0</formula>
    </cfRule>
  </conditionalFormatting>
  <conditionalFormatting sqref="J367">
    <cfRule type="notContainsBlanks" dxfId="174" priority="24">
      <formula>LEN(TRIM(J367))&gt;0</formula>
    </cfRule>
  </conditionalFormatting>
  <conditionalFormatting sqref="J373:J374">
    <cfRule type="notContainsBlanks" dxfId="173" priority="23">
      <formula>LEN(TRIM(J373))&gt;0</formula>
    </cfRule>
  </conditionalFormatting>
  <conditionalFormatting sqref="J379">
    <cfRule type="notContainsBlanks" dxfId="172" priority="22">
      <formula>LEN(TRIM(J379))&gt;0</formula>
    </cfRule>
  </conditionalFormatting>
  <conditionalFormatting sqref="J385:J386">
    <cfRule type="notContainsBlanks" dxfId="171" priority="21">
      <formula>LEN(TRIM(J385))&gt;0</formula>
    </cfRule>
  </conditionalFormatting>
  <conditionalFormatting sqref="J391:J393">
    <cfRule type="notContainsBlanks" dxfId="170" priority="20">
      <formula>LEN(TRIM(J391))&gt;0</formula>
    </cfRule>
  </conditionalFormatting>
  <conditionalFormatting sqref="J160:K160">
    <cfRule type="notContainsBlanks" dxfId="169" priority="13">
      <formula>LEN(TRIM(J160))&gt;0</formula>
    </cfRule>
  </conditionalFormatting>
  <conditionalFormatting sqref="J164:K164">
    <cfRule type="notContainsBlanks" dxfId="168" priority="11">
      <formula>LEN(TRIM(J164))&gt;0</formula>
    </cfRule>
  </conditionalFormatting>
  <conditionalFormatting sqref="J170:K170">
    <cfRule type="notContainsBlanks" dxfId="167" priority="9">
      <formula>LEN(TRIM(J170))&gt;0</formula>
    </cfRule>
  </conditionalFormatting>
  <conditionalFormatting sqref="J176:K176">
    <cfRule type="notContainsBlanks" dxfId="166" priority="7">
      <formula>LEN(TRIM(J176))&gt;0</formula>
    </cfRule>
  </conditionalFormatting>
  <conditionalFormatting sqref="K116 K118 K120 K124 K126 K130 K132 K136 K140 K146">
    <cfRule type="notContainsBlanks" dxfId="165" priority="277">
      <formula>LEN(TRIM(K116))&gt;0</formula>
    </cfRule>
  </conditionalFormatting>
  <conditionalFormatting sqref="K156:K158">
    <cfRule type="notContainsBlanks" dxfId="164" priority="278">
      <formula>LEN(TRIM(K156))&gt;0</formula>
    </cfRule>
  </conditionalFormatting>
  <conditionalFormatting sqref="K161:K163">
    <cfRule type="notContainsBlanks" dxfId="163" priority="12">
      <formula>LEN(TRIM(K161))&gt;0</formula>
    </cfRule>
  </conditionalFormatting>
  <conditionalFormatting sqref="K166:K169">
    <cfRule type="notContainsBlanks" dxfId="162" priority="10">
      <formula>LEN(TRIM(K166))&gt;0</formula>
    </cfRule>
  </conditionalFormatting>
  <conditionalFormatting sqref="K172:K174">
    <cfRule type="notContainsBlanks" dxfId="161" priority="8">
      <formula>LEN(TRIM(K172))&gt;0</formula>
    </cfRule>
  </conditionalFormatting>
  <conditionalFormatting sqref="K177:K178">
    <cfRule type="notContainsBlanks" dxfId="160" priority="6">
      <formula>LEN(TRIM(K177))&gt;0</formula>
    </cfRule>
  </conditionalFormatting>
  <conditionalFormatting sqref="K189:K191">
    <cfRule type="containsText" dxfId="159" priority="273" operator="containsText" text="9">
      <formula>NOT(ISERROR(SEARCH("9",K189)))</formula>
    </cfRule>
    <cfRule type="containsText" dxfId="158" priority="274" operator="containsText" text="2">
      <formula>NOT(ISERROR(SEARCH("2",K189)))</formula>
    </cfRule>
    <cfRule type="containsText" dxfId="157" priority="275" operator="containsText" text="1">
      <formula>NOT(ISERROR(SEARCH("1",K189)))</formula>
    </cfRule>
    <cfRule type="containsText" dxfId="156" priority="276" operator="containsText" text="3">
      <formula>NOT(ISERROR(SEARCH("3",K189)))</formula>
    </cfRule>
  </conditionalFormatting>
  <conditionalFormatting sqref="K193">
    <cfRule type="containsText" dxfId="155" priority="269" operator="containsText" text="9">
      <formula>NOT(ISERROR(SEARCH("9",K193)))</formula>
    </cfRule>
    <cfRule type="containsText" dxfId="154" priority="270" operator="containsText" text="2">
      <formula>NOT(ISERROR(SEARCH("2",K193)))</formula>
    </cfRule>
    <cfRule type="containsText" dxfId="153" priority="271" operator="containsText" text="1">
      <formula>NOT(ISERROR(SEARCH("1",K193)))</formula>
    </cfRule>
    <cfRule type="containsText" dxfId="152" priority="272" operator="containsText" text="3">
      <formula>NOT(ISERROR(SEARCH("3",K193)))</formula>
    </cfRule>
  </conditionalFormatting>
  <conditionalFormatting sqref="K200:K201">
    <cfRule type="containsText" dxfId="151" priority="265" operator="containsText" text="9">
      <formula>NOT(ISERROR(SEARCH("9",K200)))</formula>
    </cfRule>
    <cfRule type="containsText" dxfId="150" priority="266" operator="containsText" text="2">
      <formula>NOT(ISERROR(SEARCH("2",K200)))</formula>
    </cfRule>
    <cfRule type="containsText" dxfId="149" priority="267" operator="containsText" text="1">
      <formula>NOT(ISERROR(SEARCH("1",K200)))</formula>
    </cfRule>
    <cfRule type="containsText" dxfId="148" priority="268" operator="containsText" text="3">
      <formula>NOT(ISERROR(SEARCH("3",K200)))</formula>
    </cfRule>
  </conditionalFormatting>
  <conditionalFormatting sqref="K205:K207">
    <cfRule type="containsText" dxfId="147" priority="261" operator="containsText" text="9">
      <formula>NOT(ISERROR(SEARCH("9",K205)))</formula>
    </cfRule>
    <cfRule type="containsText" dxfId="146" priority="262" operator="containsText" text="2">
      <formula>NOT(ISERROR(SEARCH("2",K205)))</formula>
    </cfRule>
    <cfRule type="containsText" dxfId="145" priority="263" operator="containsText" text="1">
      <formula>NOT(ISERROR(SEARCH("1",K205)))</formula>
    </cfRule>
    <cfRule type="containsText" dxfId="144" priority="264" operator="containsText" text="3">
      <formula>NOT(ISERROR(SEARCH("3",K205)))</formula>
    </cfRule>
  </conditionalFormatting>
  <conditionalFormatting sqref="K211">
    <cfRule type="containsText" dxfId="143" priority="257" operator="containsText" text="9">
      <formula>NOT(ISERROR(SEARCH("9",K211)))</formula>
    </cfRule>
    <cfRule type="containsText" dxfId="142" priority="258" operator="containsText" text="2">
      <formula>NOT(ISERROR(SEARCH("2",K211)))</formula>
    </cfRule>
    <cfRule type="containsText" dxfId="141" priority="259" operator="containsText" text="1">
      <formula>NOT(ISERROR(SEARCH("1",K211)))</formula>
    </cfRule>
    <cfRule type="containsText" dxfId="140" priority="260" operator="containsText" text="3">
      <formula>NOT(ISERROR(SEARCH("3",K211)))</formula>
    </cfRule>
  </conditionalFormatting>
  <conditionalFormatting sqref="K214">
    <cfRule type="containsText" dxfId="139" priority="253" operator="containsText" text="9">
      <formula>NOT(ISERROR(SEARCH("9",K214)))</formula>
    </cfRule>
    <cfRule type="containsText" dxfId="138" priority="254" operator="containsText" text="2">
      <formula>NOT(ISERROR(SEARCH("2",K214)))</formula>
    </cfRule>
    <cfRule type="containsText" dxfId="137" priority="255" operator="containsText" text="1">
      <formula>NOT(ISERROR(SEARCH("1",K214)))</formula>
    </cfRule>
    <cfRule type="containsText" dxfId="136" priority="256" operator="containsText" text="3">
      <formula>NOT(ISERROR(SEARCH("3",K214)))</formula>
    </cfRule>
  </conditionalFormatting>
  <conditionalFormatting sqref="K221:K223">
    <cfRule type="containsText" dxfId="135" priority="249" operator="containsText" text="9">
      <formula>NOT(ISERROR(SEARCH("9",K221)))</formula>
    </cfRule>
    <cfRule type="containsText" dxfId="134" priority="250" operator="containsText" text="2">
      <formula>NOT(ISERROR(SEARCH("2",K221)))</formula>
    </cfRule>
    <cfRule type="containsText" dxfId="133" priority="251" operator="containsText" text="1">
      <formula>NOT(ISERROR(SEARCH("1",K221)))</formula>
    </cfRule>
    <cfRule type="containsText" dxfId="132" priority="252" operator="containsText" text="3">
      <formula>NOT(ISERROR(SEARCH("3",K221)))</formula>
    </cfRule>
  </conditionalFormatting>
  <conditionalFormatting sqref="K227">
    <cfRule type="containsText" dxfId="131" priority="245" operator="containsText" text="9">
      <formula>NOT(ISERROR(SEARCH("9",K227)))</formula>
    </cfRule>
    <cfRule type="containsText" dxfId="130" priority="246" operator="containsText" text="2">
      <formula>NOT(ISERROR(SEARCH("2",K227)))</formula>
    </cfRule>
    <cfRule type="containsText" dxfId="129" priority="247" operator="containsText" text="1">
      <formula>NOT(ISERROR(SEARCH("1",K227)))</formula>
    </cfRule>
    <cfRule type="containsText" dxfId="128" priority="248" operator="containsText" text="3">
      <formula>NOT(ISERROR(SEARCH("3",K227)))</formula>
    </cfRule>
  </conditionalFormatting>
  <conditionalFormatting sqref="K233:K234">
    <cfRule type="containsText" dxfId="127" priority="241" operator="containsText" text="9">
      <formula>NOT(ISERROR(SEARCH("9",K233)))</formula>
    </cfRule>
    <cfRule type="containsText" dxfId="126" priority="242" operator="containsText" text="2">
      <formula>NOT(ISERROR(SEARCH("2",K233)))</formula>
    </cfRule>
    <cfRule type="containsText" dxfId="125" priority="243" operator="containsText" text="1">
      <formula>NOT(ISERROR(SEARCH("1",K233)))</formula>
    </cfRule>
    <cfRule type="containsText" dxfId="124" priority="244" operator="containsText" text="3">
      <formula>NOT(ISERROR(SEARCH("3",K233)))</formula>
    </cfRule>
  </conditionalFormatting>
  <conditionalFormatting sqref="K238">
    <cfRule type="containsText" dxfId="123" priority="237" operator="containsText" text="9">
      <formula>NOT(ISERROR(SEARCH("9",K238)))</formula>
    </cfRule>
    <cfRule type="containsText" dxfId="122" priority="238" operator="containsText" text="2">
      <formula>NOT(ISERROR(SEARCH("2",K238)))</formula>
    </cfRule>
    <cfRule type="containsText" dxfId="121" priority="239" operator="containsText" text="1">
      <formula>NOT(ISERROR(SEARCH("1",K238)))</formula>
    </cfRule>
    <cfRule type="containsText" dxfId="120" priority="240" operator="containsText" text="3">
      <formula>NOT(ISERROR(SEARCH("3",K238)))</formula>
    </cfRule>
  </conditionalFormatting>
  <conditionalFormatting sqref="K243:K247">
    <cfRule type="containsText" dxfId="119" priority="233" operator="containsText" text="9">
      <formula>NOT(ISERROR(SEARCH("9",K243)))</formula>
    </cfRule>
    <cfRule type="containsText" dxfId="118" priority="234" operator="containsText" text="2">
      <formula>NOT(ISERROR(SEARCH("2",K243)))</formula>
    </cfRule>
    <cfRule type="containsText" dxfId="117" priority="235" operator="containsText" text="1">
      <formula>NOT(ISERROR(SEARCH("1",K243)))</formula>
    </cfRule>
    <cfRule type="containsText" dxfId="116" priority="236" operator="containsText" text="3">
      <formula>NOT(ISERROR(SEARCH("3",K243)))</formula>
    </cfRule>
  </conditionalFormatting>
  <conditionalFormatting sqref="K252:K254">
    <cfRule type="containsText" dxfId="115" priority="229" operator="containsText" text="9">
      <formula>NOT(ISERROR(SEARCH("9",K252)))</formula>
    </cfRule>
    <cfRule type="containsText" dxfId="114" priority="230" operator="containsText" text="2">
      <formula>NOT(ISERROR(SEARCH("2",K252)))</formula>
    </cfRule>
    <cfRule type="containsText" dxfId="113" priority="231" operator="containsText" text="1">
      <formula>NOT(ISERROR(SEARCH("1",K252)))</formula>
    </cfRule>
    <cfRule type="containsText" dxfId="112" priority="232" operator="containsText" text="3">
      <formula>NOT(ISERROR(SEARCH("3",K252)))</formula>
    </cfRule>
  </conditionalFormatting>
  <conditionalFormatting sqref="K258:K260">
    <cfRule type="containsText" dxfId="111" priority="225" operator="containsText" text="9">
      <formula>NOT(ISERROR(SEARCH("9",K258)))</formula>
    </cfRule>
    <cfRule type="containsText" dxfId="110" priority="226" operator="containsText" text="2">
      <formula>NOT(ISERROR(SEARCH("2",K258)))</formula>
    </cfRule>
    <cfRule type="containsText" dxfId="109" priority="227" operator="containsText" text="1">
      <formula>NOT(ISERROR(SEARCH("1",K258)))</formula>
    </cfRule>
    <cfRule type="containsText" dxfId="108" priority="228" operator="containsText" text="3">
      <formula>NOT(ISERROR(SEARCH("3",K258)))</formula>
    </cfRule>
  </conditionalFormatting>
  <conditionalFormatting sqref="K265:K267">
    <cfRule type="containsText" dxfId="107" priority="221" operator="containsText" text="9">
      <formula>NOT(ISERROR(SEARCH("9",K265)))</formula>
    </cfRule>
    <cfRule type="containsText" dxfId="106" priority="222" operator="containsText" text="2">
      <formula>NOT(ISERROR(SEARCH("2",K265)))</formula>
    </cfRule>
    <cfRule type="containsText" dxfId="105" priority="223" operator="containsText" text="1">
      <formula>NOT(ISERROR(SEARCH("1",K265)))</formula>
    </cfRule>
    <cfRule type="containsText" dxfId="104" priority="224" operator="containsText" text="3">
      <formula>NOT(ISERROR(SEARCH("3",K265)))</formula>
    </cfRule>
  </conditionalFormatting>
  <conditionalFormatting sqref="K270:K272">
    <cfRule type="containsText" dxfId="103" priority="217" operator="containsText" text="9">
      <formula>NOT(ISERROR(SEARCH("9",K270)))</formula>
    </cfRule>
    <cfRule type="containsText" dxfId="102" priority="218" operator="containsText" text="2">
      <formula>NOT(ISERROR(SEARCH("2",K270)))</formula>
    </cfRule>
    <cfRule type="containsText" dxfId="101" priority="219" operator="containsText" text="1">
      <formula>NOT(ISERROR(SEARCH("1",K270)))</formula>
    </cfRule>
    <cfRule type="containsText" dxfId="100" priority="220" operator="containsText" text="3">
      <formula>NOT(ISERROR(SEARCH("3",K270)))</formula>
    </cfRule>
  </conditionalFormatting>
  <conditionalFormatting sqref="K274">
    <cfRule type="containsText" dxfId="99" priority="213" operator="containsText" text="9">
      <formula>NOT(ISERROR(SEARCH("9",K274)))</formula>
    </cfRule>
    <cfRule type="containsText" dxfId="98" priority="214" operator="containsText" text="2">
      <formula>NOT(ISERROR(SEARCH("2",K274)))</formula>
    </cfRule>
    <cfRule type="containsText" dxfId="97" priority="215" operator="containsText" text="1">
      <formula>NOT(ISERROR(SEARCH("1",K274)))</formula>
    </cfRule>
    <cfRule type="containsText" dxfId="96" priority="216" operator="containsText" text="3">
      <formula>NOT(ISERROR(SEARCH("3",K274)))</formula>
    </cfRule>
  </conditionalFormatting>
  <conditionalFormatting sqref="K277">
    <cfRule type="containsText" dxfId="95" priority="209" operator="containsText" text="9">
      <formula>NOT(ISERROR(SEARCH("9",K277)))</formula>
    </cfRule>
    <cfRule type="containsText" dxfId="94" priority="210" operator="containsText" text="2">
      <formula>NOT(ISERROR(SEARCH("2",K277)))</formula>
    </cfRule>
    <cfRule type="containsText" dxfId="93" priority="211" operator="containsText" text="1">
      <formula>NOT(ISERROR(SEARCH("1",K277)))</formula>
    </cfRule>
    <cfRule type="containsText" dxfId="92" priority="212" operator="containsText" text="3">
      <formula>NOT(ISERROR(SEARCH("3",K277)))</formula>
    </cfRule>
  </conditionalFormatting>
  <conditionalFormatting sqref="K281">
    <cfRule type="containsText" dxfId="91" priority="205" operator="containsText" text="9">
      <formula>NOT(ISERROR(SEARCH("9",K281)))</formula>
    </cfRule>
    <cfRule type="containsText" dxfId="90" priority="206" operator="containsText" text="2">
      <formula>NOT(ISERROR(SEARCH("2",K281)))</formula>
    </cfRule>
    <cfRule type="containsText" dxfId="89" priority="207" operator="containsText" text="1">
      <formula>NOT(ISERROR(SEARCH("1",K281)))</formula>
    </cfRule>
    <cfRule type="containsText" dxfId="88" priority="208" operator="containsText" text="3">
      <formula>NOT(ISERROR(SEARCH("3",K281)))</formula>
    </cfRule>
  </conditionalFormatting>
  <conditionalFormatting sqref="K286:K287">
    <cfRule type="containsText" dxfId="87" priority="201" operator="containsText" text="9">
      <formula>NOT(ISERROR(SEARCH("9",K286)))</formula>
    </cfRule>
    <cfRule type="containsText" dxfId="86" priority="202" operator="containsText" text="2">
      <formula>NOT(ISERROR(SEARCH("2",K286)))</formula>
    </cfRule>
    <cfRule type="containsText" dxfId="85" priority="203" operator="containsText" text="1">
      <formula>NOT(ISERROR(SEARCH("1",K286)))</formula>
    </cfRule>
    <cfRule type="containsText" dxfId="84" priority="204" operator="containsText" text="3">
      <formula>NOT(ISERROR(SEARCH("3",K286)))</formula>
    </cfRule>
  </conditionalFormatting>
  <conditionalFormatting sqref="K290:K292">
    <cfRule type="containsText" dxfId="83" priority="197" operator="containsText" text="9">
      <formula>NOT(ISERROR(SEARCH("9",K290)))</formula>
    </cfRule>
    <cfRule type="containsText" dxfId="82" priority="198" operator="containsText" text="2">
      <formula>NOT(ISERROR(SEARCH("2",K290)))</formula>
    </cfRule>
    <cfRule type="containsText" dxfId="81" priority="199" operator="containsText" text="1">
      <formula>NOT(ISERROR(SEARCH("1",K290)))</formula>
    </cfRule>
    <cfRule type="containsText" dxfId="80" priority="200" operator="containsText" text="3">
      <formula>NOT(ISERROR(SEARCH("3",K290)))</formula>
    </cfRule>
  </conditionalFormatting>
  <conditionalFormatting sqref="K294">
    <cfRule type="containsText" dxfId="79" priority="193" operator="containsText" text="9">
      <formula>NOT(ISERROR(SEARCH("9",K294)))</formula>
    </cfRule>
    <cfRule type="containsText" dxfId="78" priority="194" operator="containsText" text="2">
      <formula>NOT(ISERROR(SEARCH("2",K294)))</formula>
    </cfRule>
    <cfRule type="containsText" dxfId="77" priority="195" operator="containsText" text="1">
      <formula>NOT(ISERROR(SEARCH("1",K294)))</formula>
    </cfRule>
    <cfRule type="containsText" dxfId="76" priority="196" operator="containsText" text="3">
      <formula>NOT(ISERROR(SEARCH("3",K294)))</formula>
    </cfRule>
  </conditionalFormatting>
  <conditionalFormatting sqref="K298">
    <cfRule type="containsText" dxfId="75" priority="189" operator="containsText" text="9">
      <formula>NOT(ISERROR(SEARCH("9",K298)))</formula>
    </cfRule>
    <cfRule type="containsText" dxfId="74" priority="190" operator="containsText" text="2">
      <formula>NOT(ISERROR(SEARCH("2",K298)))</formula>
    </cfRule>
    <cfRule type="containsText" dxfId="73" priority="191" operator="containsText" text="1">
      <formula>NOT(ISERROR(SEARCH("1",K298)))</formula>
    </cfRule>
    <cfRule type="containsText" dxfId="72" priority="192" operator="containsText" text="3">
      <formula>NOT(ISERROR(SEARCH("3",K298)))</formula>
    </cfRule>
  </conditionalFormatting>
  <conditionalFormatting sqref="K303:K305">
    <cfRule type="containsText" dxfId="71" priority="185" operator="containsText" text="9">
      <formula>NOT(ISERROR(SEARCH("9",K303)))</formula>
    </cfRule>
    <cfRule type="containsText" dxfId="70" priority="186" operator="containsText" text="2">
      <formula>NOT(ISERROR(SEARCH("2",K303)))</formula>
    </cfRule>
    <cfRule type="containsText" dxfId="69" priority="187" operator="containsText" text="1">
      <formula>NOT(ISERROR(SEARCH("1",K303)))</formula>
    </cfRule>
    <cfRule type="containsText" dxfId="68" priority="188" operator="containsText" text="3">
      <formula>NOT(ISERROR(SEARCH("3",K303)))</formula>
    </cfRule>
  </conditionalFormatting>
  <conditionalFormatting sqref="K308:K310">
    <cfRule type="containsText" dxfId="67" priority="181" operator="containsText" text="9">
      <formula>NOT(ISERROR(SEARCH("9",K308)))</formula>
    </cfRule>
    <cfRule type="containsText" dxfId="66" priority="182" operator="containsText" text="2">
      <formula>NOT(ISERROR(SEARCH("2",K308)))</formula>
    </cfRule>
    <cfRule type="containsText" dxfId="65" priority="183" operator="containsText" text="1">
      <formula>NOT(ISERROR(SEARCH("1",K308)))</formula>
    </cfRule>
    <cfRule type="containsText" dxfId="64" priority="184" operator="containsText" text="3">
      <formula>NOT(ISERROR(SEARCH("3",K308)))</formula>
    </cfRule>
  </conditionalFormatting>
  <conditionalFormatting sqref="K313:K315">
    <cfRule type="containsText" dxfId="63" priority="177" operator="containsText" text="9">
      <formula>NOT(ISERROR(SEARCH("9",K313)))</formula>
    </cfRule>
    <cfRule type="containsText" dxfId="62" priority="178" operator="containsText" text="2">
      <formula>NOT(ISERROR(SEARCH("2",K313)))</formula>
    </cfRule>
    <cfRule type="containsText" dxfId="61" priority="179" operator="containsText" text="1">
      <formula>NOT(ISERROR(SEARCH("1",K313)))</formula>
    </cfRule>
    <cfRule type="containsText" dxfId="60" priority="180" operator="containsText" text="3">
      <formula>NOT(ISERROR(SEARCH("3",K313)))</formula>
    </cfRule>
  </conditionalFormatting>
  <conditionalFormatting sqref="K318:K320">
    <cfRule type="containsText" dxfId="59" priority="173" operator="containsText" text="9">
      <formula>NOT(ISERROR(SEARCH("9",K318)))</formula>
    </cfRule>
    <cfRule type="containsText" dxfId="58" priority="174" operator="containsText" text="2">
      <formula>NOT(ISERROR(SEARCH("2",K318)))</formula>
    </cfRule>
    <cfRule type="containsText" dxfId="57" priority="175" operator="containsText" text="1">
      <formula>NOT(ISERROR(SEARCH("1",K318)))</formula>
    </cfRule>
    <cfRule type="containsText" dxfId="56" priority="176" operator="containsText" text="3">
      <formula>NOT(ISERROR(SEARCH("3",K318)))</formula>
    </cfRule>
  </conditionalFormatting>
  <conditionalFormatting sqref="K323:K325">
    <cfRule type="containsText" dxfId="55" priority="169" operator="containsText" text="9">
      <formula>NOT(ISERROR(SEARCH("9",K323)))</formula>
    </cfRule>
    <cfRule type="containsText" dxfId="54" priority="170" operator="containsText" text="2">
      <formula>NOT(ISERROR(SEARCH("2",K323)))</formula>
    </cfRule>
    <cfRule type="containsText" dxfId="53" priority="171" operator="containsText" text="1">
      <formula>NOT(ISERROR(SEARCH("1",K323)))</formula>
    </cfRule>
    <cfRule type="containsText" dxfId="52" priority="172" operator="containsText" text="3">
      <formula>NOT(ISERROR(SEARCH("3",K323)))</formula>
    </cfRule>
  </conditionalFormatting>
  <conditionalFormatting sqref="K327">
    <cfRule type="containsText" dxfId="51" priority="165" operator="containsText" text="9">
      <formula>NOT(ISERROR(SEARCH("9",K327)))</formula>
    </cfRule>
    <cfRule type="containsText" dxfId="50" priority="166" operator="containsText" text="2">
      <formula>NOT(ISERROR(SEARCH("2",K327)))</formula>
    </cfRule>
    <cfRule type="containsText" dxfId="49" priority="167" operator="containsText" text="1">
      <formula>NOT(ISERROR(SEARCH("1",K327)))</formula>
    </cfRule>
    <cfRule type="containsText" dxfId="48" priority="168" operator="containsText" text="3">
      <formula>NOT(ISERROR(SEARCH("3",K327)))</formula>
    </cfRule>
  </conditionalFormatting>
  <conditionalFormatting sqref="K331:K333">
    <cfRule type="containsText" dxfId="47" priority="161" operator="containsText" text="9">
      <formula>NOT(ISERROR(SEARCH("9",K331)))</formula>
    </cfRule>
    <cfRule type="containsText" dxfId="46" priority="162" operator="containsText" text="2">
      <formula>NOT(ISERROR(SEARCH("2",K331)))</formula>
    </cfRule>
    <cfRule type="containsText" dxfId="45" priority="163" operator="containsText" text="1">
      <formula>NOT(ISERROR(SEARCH("1",K331)))</formula>
    </cfRule>
    <cfRule type="containsText" dxfId="44" priority="164" operator="containsText" text="3">
      <formula>NOT(ISERROR(SEARCH("3",K331)))</formula>
    </cfRule>
  </conditionalFormatting>
  <conditionalFormatting sqref="K336">
    <cfRule type="containsText" dxfId="43" priority="157" operator="containsText" text="9">
      <formula>NOT(ISERROR(SEARCH("9",K336)))</formula>
    </cfRule>
    <cfRule type="containsText" dxfId="42" priority="158" operator="containsText" text="2">
      <formula>NOT(ISERROR(SEARCH("2",K336)))</formula>
    </cfRule>
    <cfRule type="containsText" dxfId="41" priority="159" operator="containsText" text="1">
      <formula>NOT(ISERROR(SEARCH("1",K336)))</formula>
    </cfRule>
    <cfRule type="containsText" dxfId="40" priority="160" operator="containsText" text="3">
      <formula>NOT(ISERROR(SEARCH("3",K336)))</formula>
    </cfRule>
  </conditionalFormatting>
  <conditionalFormatting sqref="K340">
    <cfRule type="containsText" dxfId="39" priority="153" operator="containsText" text="9">
      <formula>NOT(ISERROR(SEARCH("9",K340)))</formula>
    </cfRule>
    <cfRule type="containsText" dxfId="38" priority="154" operator="containsText" text="2">
      <formula>NOT(ISERROR(SEARCH("2",K340)))</formula>
    </cfRule>
    <cfRule type="containsText" dxfId="37" priority="155" operator="containsText" text="1">
      <formula>NOT(ISERROR(SEARCH("1",K340)))</formula>
    </cfRule>
    <cfRule type="containsText" dxfId="36" priority="156" operator="containsText" text="3">
      <formula>NOT(ISERROR(SEARCH("3",K340)))</formula>
    </cfRule>
  </conditionalFormatting>
  <conditionalFormatting sqref="K346">
    <cfRule type="containsText" dxfId="35" priority="149" operator="containsText" text="9">
      <formula>NOT(ISERROR(SEARCH("9",K346)))</formula>
    </cfRule>
    <cfRule type="containsText" dxfId="34" priority="150" operator="containsText" text="2">
      <formula>NOT(ISERROR(SEARCH("2",K346)))</formula>
    </cfRule>
    <cfRule type="containsText" dxfId="33" priority="151" operator="containsText" text="1">
      <formula>NOT(ISERROR(SEARCH("1",K346)))</formula>
    </cfRule>
    <cfRule type="containsText" dxfId="32" priority="152" operator="containsText" text="3">
      <formula>NOT(ISERROR(SEARCH("3",K346)))</formula>
    </cfRule>
  </conditionalFormatting>
  <conditionalFormatting sqref="K353">
    <cfRule type="containsText" dxfId="31" priority="145" operator="containsText" text="9">
      <formula>NOT(ISERROR(SEARCH("9",K353)))</formula>
    </cfRule>
    <cfRule type="containsText" dxfId="30" priority="146" operator="containsText" text="2">
      <formula>NOT(ISERROR(SEARCH("2",K353)))</formula>
    </cfRule>
    <cfRule type="containsText" dxfId="29" priority="147" operator="containsText" text="1">
      <formula>NOT(ISERROR(SEARCH("1",K353)))</formula>
    </cfRule>
    <cfRule type="containsText" dxfId="28" priority="148" operator="containsText" text="3">
      <formula>NOT(ISERROR(SEARCH("3",K353)))</formula>
    </cfRule>
  </conditionalFormatting>
  <conditionalFormatting sqref="K358">
    <cfRule type="containsText" dxfId="27" priority="141" operator="containsText" text="9">
      <formula>NOT(ISERROR(SEARCH("9",K358)))</formula>
    </cfRule>
    <cfRule type="containsText" dxfId="26" priority="142" operator="containsText" text="2">
      <formula>NOT(ISERROR(SEARCH("2",K358)))</formula>
    </cfRule>
    <cfRule type="containsText" dxfId="25" priority="143" operator="containsText" text="1">
      <formula>NOT(ISERROR(SEARCH("1",K358)))</formula>
    </cfRule>
    <cfRule type="containsText" dxfId="24" priority="144" operator="containsText" text="3">
      <formula>NOT(ISERROR(SEARCH("3",K358)))</formula>
    </cfRule>
  </conditionalFormatting>
  <conditionalFormatting sqref="K362">
    <cfRule type="containsText" dxfId="23" priority="137" operator="containsText" text="9">
      <formula>NOT(ISERROR(SEARCH("9",K362)))</formula>
    </cfRule>
    <cfRule type="containsText" dxfId="22" priority="138" operator="containsText" text="2">
      <formula>NOT(ISERROR(SEARCH("2",K362)))</formula>
    </cfRule>
    <cfRule type="containsText" dxfId="21" priority="139" operator="containsText" text="1">
      <formula>NOT(ISERROR(SEARCH("1",K362)))</formula>
    </cfRule>
    <cfRule type="containsText" dxfId="20" priority="140" operator="containsText" text="3">
      <formula>NOT(ISERROR(SEARCH("3",K362)))</formula>
    </cfRule>
  </conditionalFormatting>
  <conditionalFormatting sqref="K367">
    <cfRule type="containsText" dxfId="19" priority="133" operator="containsText" text="9">
      <formula>NOT(ISERROR(SEARCH("9",K367)))</formula>
    </cfRule>
    <cfRule type="containsText" dxfId="18" priority="134" operator="containsText" text="2">
      <formula>NOT(ISERROR(SEARCH("2",K367)))</formula>
    </cfRule>
    <cfRule type="containsText" dxfId="17" priority="135" operator="containsText" text="1">
      <formula>NOT(ISERROR(SEARCH("1",K367)))</formula>
    </cfRule>
    <cfRule type="containsText" dxfId="16" priority="136" operator="containsText" text="3">
      <formula>NOT(ISERROR(SEARCH("3",K367)))</formula>
    </cfRule>
  </conditionalFormatting>
  <conditionalFormatting sqref="K373:K374">
    <cfRule type="containsText" dxfId="15" priority="129" operator="containsText" text="9">
      <formula>NOT(ISERROR(SEARCH("9",K373)))</formula>
    </cfRule>
    <cfRule type="containsText" dxfId="14" priority="130" operator="containsText" text="2">
      <formula>NOT(ISERROR(SEARCH("2",K373)))</formula>
    </cfRule>
    <cfRule type="containsText" dxfId="13" priority="131" operator="containsText" text="1">
      <formula>NOT(ISERROR(SEARCH("1",K373)))</formula>
    </cfRule>
    <cfRule type="containsText" dxfId="12" priority="132" operator="containsText" text="3">
      <formula>NOT(ISERROR(SEARCH("3",K373)))</formula>
    </cfRule>
  </conditionalFormatting>
  <conditionalFormatting sqref="K379">
    <cfRule type="containsText" dxfId="11" priority="125" operator="containsText" text="9">
      <formula>NOT(ISERROR(SEARCH("9",K379)))</formula>
    </cfRule>
    <cfRule type="containsText" dxfId="10" priority="126" operator="containsText" text="2">
      <formula>NOT(ISERROR(SEARCH("2",K379)))</formula>
    </cfRule>
    <cfRule type="containsText" dxfId="9" priority="127" operator="containsText" text="1">
      <formula>NOT(ISERROR(SEARCH("1",K379)))</formula>
    </cfRule>
    <cfRule type="containsText" dxfId="8" priority="128" operator="containsText" text="3">
      <formula>NOT(ISERROR(SEARCH("3",K379)))</formula>
    </cfRule>
  </conditionalFormatting>
  <conditionalFormatting sqref="K385:K386">
    <cfRule type="containsText" dxfId="7" priority="121" operator="containsText" text="9">
      <formula>NOT(ISERROR(SEARCH("9",K385)))</formula>
    </cfRule>
    <cfRule type="containsText" dxfId="6" priority="122" operator="containsText" text="2">
      <formula>NOT(ISERROR(SEARCH("2",K385)))</formula>
    </cfRule>
    <cfRule type="containsText" dxfId="5" priority="123" operator="containsText" text="1">
      <formula>NOT(ISERROR(SEARCH("1",K385)))</formula>
    </cfRule>
    <cfRule type="containsText" dxfId="4" priority="124" operator="containsText" text="3">
      <formula>NOT(ISERROR(SEARCH("3",K385)))</formula>
    </cfRule>
  </conditionalFormatting>
  <conditionalFormatting sqref="K391:K393">
    <cfRule type="containsText" dxfId="3" priority="117" operator="containsText" text="9">
      <formula>NOT(ISERROR(SEARCH("9",K391)))</formula>
    </cfRule>
    <cfRule type="containsText" dxfId="2" priority="118" operator="containsText" text="2">
      <formula>NOT(ISERROR(SEARCH("2",K391)))</formula>
    </cfRule>
    <cfRule type="containsText" dxfId="1" priority="119" operator="containsText" text="1">
      <formula>NOT(ISERROR(SEARCH("1",K391)))</formula>
    </cfRule>
    <cfRule type="containsText" dxfId="0" priority="120" operator="containsText" text="3">
      <formula>NOT(ISERROR(SEARCH("3",K391)))</formula>
    </cfRule>
  </conditionalFormatting>
  <pageMargins left="0.47244094488188981" right="0.47244094488188981" top="1.1417322834645669" bottom="0.86614173228346458" header="0.15748031496062992" footer="0.19685039370078741"/>
  <pageSetup paperSize="9" scale="82" orientation="portrait" r:id="rId1"/>
  <headerFooter>
    <oddHeader xml:space="preserve">&amp;L&amp;"Franklin Gothic Demi,normal"&amp;20&amp;K777777R82 High-low:xo&amp;"Times New Roman,fed"&amp;10
&amp;"Franklin Gothic Demi,normal"&amp;12Order form&amp;"Times New Roman,fed"&amp;10&amp;K000000
&amp;"Franklin Gothic Book,normal"&amp;9&amp;K00+000 
&amp;R&amp;G
&amp;7Page &amp;P/&amp;N, &amp;D&amp;9 </oddHeader>
    <oddFooter xml:space="preserve">&amp;L&amp;G&amp;R&amp;"Times New Roman;Normal,Regular"&amp;7
</oddFooter>
  </headerFooter>
  <rowBreaks count="2" manualBreakCount="2">
    <brk id="109" max="16383" man="1"/>
    <brk id="150" max="16383" man="1"/>
  </rowBreaks>
  <drawing r:id="rId2"/>
  <legacyDrawing r:id="rId3"/>
  <legacyDrawingHF r:id="rId4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5" name="Check Box 1">
              <controlPr defaultSize="0" autoFill="0" autoLine="0" autoPict="0">
                <anchor moveWithCells="1">
                  <from>
                    <xdr:col>2</xdr:col>
                    <xdr:colOff>85725</xdr:colOff>
                    <xdr:row>3</xdr:row>
                    <xdr:rowOff>171450</xdr:rowOff>
                  </from>
                  <to>
                    <xdr:col>2</xdr:col>
                    <xdr:colOff>295275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6" name="Check Box 2">
              <controlPr defaultSize="0" autoFill="0" autoLine="0" autoPict="0">
                <anchor moveWithCells="1">
                  <from>
                    <xdr:col>2</xdr:col>
                    <xdr:colOff>85725</xdr:colOff>
                    <xdr:row>4</xdr:row>
                    <xdr:rowOff>171450</xdr:rowOff>
                  </from>
                  <to>
                    <xdr:col>2</xdr:col>
                    <xdr:colOff>295275</xdr:colOff>
                    <xdr:row>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7" name="Check Box 3">
              <controlPr defaultSize="0" autoFill="0" autoLine="0" autoPict="0">
                <anchor moveWithCells="1">
                  <from>
                    <xdr:col>2</xdr:col>
                    <xdr:colOff>85725</xdr:colOff>
                    <xdr:row>5</xdr:row>
                    <xdr:rowOff>171450</xdr:rowOff>
                  </from>
                  <to>
                    <xdr:col>2</xdr:col>
                    <xdr:colOff>295275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8" name="Check Box 4">
              <controlPr defaultSize="0" autoFill="0" autoLine="0" autoPict="0">
                <anchor moveWithCells="1">
                  <from>
                    <xdr:col>2</xdr:col>
                    <xdr:colOff>85725</xdr:colOff>
                    <xdr:row>6</xdr:row>
                    <xdr:rowOff>171450</xdr:rowOff>
                  </from>
                  <to>
                    <xdr:col>2</xdr:col>
                    <xdr:colOff>295275</xdr:colOff>
                    <xdr:row>8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9" name="Check Box 5">
              <controlPr defaultSize="0" autoFill="0" autoLine="0" autoPict="0">
                <anchor moveWithCells="1">
                  <from>
                    <xdr:col>2</xdr:col>
                    <xdr:colOff>85725</xdr:colOff>
                    <xdr:row>7</xdr:row>
                    <xdr:rowOff>171450</xdr:rowOff>
                  </from>
                  <to>
                    <xdr:col>2</xdr:col>
                    <xdr:colOff>295275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10" name="Check Box 6">
              <controlPr defaultSize="0" autoFill="0" autoLine="0" autoPict="0">
                <anchor moveWithCells="1">
                  <from>
                    <xdr:col>2</xdr:col>
                    <xdr:colOff>85725</xdr:colOff>
                    <xdr:row>8</xdr:row>
                    <xdr:rowOff>171450</xdr:rowOff>
                  </from>
                  <to>
                    <xdr:col>2</xdr:col>
                    <xdr:colOff>295275</xdr:colOff>
                    <xdr:row>10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11" name="Check Box 7">
              <controlPr defaultSize="0" autoFill="0" autoLine="0" autoPict="0">
                <anchor moveWithCells="1">
                  <from>
                    <xdr:col>2</xdr:col>
                    <xdr:colOff>85725</xdr:colOff>
                    <xdr:row>9</xdr:row>
                    <xdr:rowOff>171450</xdr:rowOff>
                  </from>
                  <to>
                    <xdr:col>2</xdr:col>
                    <xdr:colOff>295275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2" name="Check Box 8">
              <controlPr defaultSize="0" autoFill="0" autoLine="0" autoPict="0">
                <anchor moveWithCells="1">
                  <from>
                    <xdr:col>2</xdr:col>
                    <xdr:colOff>85725</xdr:colOff>
                    <xdr:row>10</xdr:row>
                    <xdr:rowOff>171450</xdr:rowOff>
                  </from>
                  <to>
                    <xdr:col>2</xdr:col>
                    <xdr:colOff>295275</xdr:colOff>
                    <xdr:row>12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3" name="Check Box 9">
              <controlPr defaultSize="0" autoFill="0" autoLine="0" autoPict="0">
                <anchor moveWithCells="1">
                  <from>
                    <xdr:col>2</xdr:col>
                    <xdr:colOff>85725</xdr:colOff>
                    <xdr:row>11</xdr:row>
                    <xdr:rowOff>171450</xdr:rowOff>
                  </from>
                  <to>
                    <xdr:col>2</xdr:col>
                    <xdr:colOff>295275</xdr:colOff>
                    <xdr:row>13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18</vt:i4>
      </vt:variant>
    </vt:vector>
  </HeadingPairs>
  <TitlesOfParts>
    <vt:vector size="22" baseType="lpstr">
      <vt:lpstr>xpanda shape</vt:lpstr>
      <vt:lpstr>Höfuðstuðningar</vt:lpstr>
      <vt:lpstr>Belti, vesti og bönd</vt:lpstr>
      <vt:lpstr>High-low xo</vt:lpstr>
      <vt:lpstr>Höfuðstuðningar!CLICKandGO</vt:lpstr>
      <vt:lpstr>Höfuðstuðningar!CLICKandGO1</vt:lpstr>
      <vt:lpstr>Höfuðstuðningar!CLICKandGO2</vt:lpstr>
      <vt:lpstr>Höfuðstuðningar!CLICKandGO3</vt:lpstr>
      <vt:lpstr>Höfuðstuðningar!CLICKandGO4</vt:lpstr>
      <vt:lpstr>Höfuðstuðningar!CLICKandGO5</vt:lpstr>
      <vt:lpstr>Höfuðstuðningar!CLICKandGO6</vt:lpstr>
      <vt:lpstr>Höfuðstuðningar!CLICKandGOcovers</vt:lpstr>
      <vt:lpstr>Höfuðstuðningar!CLICKandGOspareparts</vt:lpstr>
      <vt:lpstr>Höfuðstuðningar!CLIKandGO1</vt:lpstr>
      <vt:lpstr>'xpanda shape'!Print_Area</vt:lpstr>
      <vt:lpstr>'Belti, vesti og bönd'!Print_titler</vt:lpstr>
      <vt:lpstr>'High-low xo'!Print_titler</vt:lpstr>
      <vt:lpstr>Höfuðstuðningar!Print_titler</vt:lpstr>
      <vt:lpstr>'xpanda shape'!Print_titler</vt:lpstr>
      <vt:lpstr>'High-low xo'!Print_Titles</vt:lpstr>
      <vt:lpstr>Höfuðstuðningar!Print_Titles</vt:lpstr>
      <vt:lpstr>'xpanda shape'!Print_Titles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Karen Bjarnhéðinsdóttir</dc:creator>
  <cp:lastModifiedBy>Karen Bjarnhéðinsdóttir</cp:lastModifiedBy>
  <cp:lastPrinted>2024-08-26T11:10:19Z</cp:lastPrinted>
  <dcterms:created xsi:type="dcterms:W3CDTF">2024-08-26T09:45:01Z</dcterms:created>
  <dcterms:modified xsi:type="dcterms:W3CDTF">2024-08-26T15:25:14Z</dcterms:modified>
</cp:coreProperties>
</file>